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d:\users\jchacayan\Downloads\"/>
    </mc:Choice>
  </mc:AlternateContent>
  <xr:revisionPtr revIDLastSave="0" documentId="8_{2F694E54-91C5-4001-903E-209597F59D55}" xr6:coauthVersionLast="47" xr6:coauthVersionMax="47" xr10:uidLastSave="{00000000-0000-0000-0000-000000000000}"/>
  <bookViews>
    <workbookView xWindow="-110" yWindow="-110" windowWidth="19420" windowHeight="11500" xr2:uid="{C49DBCCF-0D78-4D0D-A739-D6F275E599E8}"/>
  </bookViews>
  <sheets>
    <sheet name="Persona Jurídica" sheetId="1" r:id="rId1"/>
    <sheet name="Hoja1" sheetId="7" state="hidden" r:id="rId2"/>
    <sheet name="Anexo - Formulario PEP" sheetId="4" r:id="rId3"/>
    <sheet name="Hoja2" sheetId="6" state="hidden" r:id="rId4"/>
  </sheets>
  <externalReferences>
    <externalReference r:id="rId5"/>
  </externalReferences>
  <definedNames>
    <definedName name="_xlnm._FilterDatabase" localSheetId="3" hidden="1">Hoja2!$G$3:$I$252</definedName>
    <definedName name="_xlnm.Print_Area" localSheetId="2">'Anexo - Formulario PEP'!$A$2:$G$65</definedName>
    <definedName name="TipodeCeCo" localSheetId="2">[1]!Tabla2[#Data]</definedName>
    <definedName name="TipodeCeCo">[1]!Tabla2[#Data]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<sst xmlns="http://schemas.openxmlformats.org/spreadsheetml/2006/main" count="603" uniqueCount="584">
  <si>
    <t>Ficha de Debida Diligencia en el Conocimiento del Cliente - Persona Jurídica</t>
  </si>
  <si>
    <t>dd/mm/yyyy</t>
  </si>
  <si>
    <r>
      <t xml:space="preserve">Vínculo </t>
    </r>
    <r>
      <rPr>
        <sz val="8"/>
        <color theme="1"/>
        <rFont val="Calibri"/>
        <family val="2"/>
        <scheme val="minor"/>
      </rPr>
      <t xml:space="preserve">(puede marcar más de una opción) </t>
    </r>
    <r>
      <rPr>
        <b/>
        <sz val="10"/>
        <color theme="1"/>
        <rFont val="Calibri"/>
        <family val="2"/>
        <scheme val="minor"/>
      </rPr>
      <t>:</t>
    </r>
  </si>
  <si>
    <t>Denominación o razón social</t>
  </si>
  <si>
    <t>Registro Único de Contribuyentes (RUC) o registro equivalente para no domiciliados</t>
  </si>
  <si>
    <t xml:space="preserve">Objeto social o actividad económica principal </t>
  </si>
  <si>
    <t>Domicilio/Dirección (oficina principal)</t>
  </si>
  <si>
    <t>Teléfono y/o correo electrónico</t>
  </si>
  <si>
    <t>Próposito de la relación</t>
  </si>
  <si>
    <t>Indicar si es un Sujeto Obligado conforme lo establece la Ley N° 27693</t>
  </si>
  <si>
    <t xml:space="preserve">Si marcó Si, competar la sección 6 </t>
  </si>
  <si>
    <t>Nombres y apellidos completos.</t>
  </si>
  <si>
    <t>Tipo de Documento de Identidad</t>
  </si>
  <si>
    <t>Número de Documento de Identidad</t>
  </si>
  <si>
    <t>Ocupación / Profesión</t>
  </si>
  <si>
    <t>Nacionalidad</t>
  </si>
  <si>
    <t>Residencia</t>
  </si>
  <si>
    <t>Domicilio</t>
  </si>
  <si>
    <t>¿Es una Persona Expuesta Politicamente (PEP)?</t>
  </si>
  <si>
    <t>En caso indicar SI en PEP, debe completar Anexo Formulario PEP por cada individuo</t>
  </si>
  <si>
    <t>% Participación</t>
  </si>
  <si>
    <r>
      <t xml:space="preserve">Registro Único de Contribuyentes (RUC) o registro equivalente para no domiciliados
 </t>
    </r>
    <r>
      <rPr>
        <b/>
        <sz val="9"/>
        <color rgb="FFFF0000"/>
        <rFont val="Calibri"/>
        <family val="2"/>
        <scheme val="minor"/>
      </rPr>
      <t>(Opcional)</t>
    </r>
  </si>
  <si>
    <r>
      <t xml:space="preserve">País
</t>
    </r>
    <r>
      <rPr>
        <b/>
        <sz val="9"/>
        <color rgb="FFFF0000"/>
        <rFont val="Calibri"/>
        <family val="2"/>
        <scheme val="minor"/>
      </rPr>
      <t>(Opcional)</t>
    </r>
  </si>
  <si>
    <r>
      <t xml:space="preserve">% Participación
</t>
    </r>
    <r>
      <rPr>
        <b/>
        <sz val="9"/>
        <color rgb="FFFF0000"/>
        <rFont val="Calibri"/>
        <family val="2"/>
        <scheme val="minor"/>
      </rPr>
      <t>(Opcional)</t>
    </r>
  </si>
  <si>
    <t>Indicar Si o No :</t>
  </si>
  <si>
    <t>En caso de ser afirmativa su respuesta, especificar:</t>
  </si>
  <si>
    <t>Nombre / Denominación social</t>
  </si>
  <si>
    <t>Estatus
(sentenciado / investigado)</t>
  </si>
  <si>
    <t>Delito</t>
  </si>
  <si>
    <t>Año</t>
  </si>
  <si>
    <t xml:space="preserve">i)	¿Cuenta con Oficial de Cumplimiento?                                             </t>
  </si>
  <si>
    <t xml:space="preserve">ii)	¿Cuenta con Manual de Prevención y Gestión de LAFT?            </t>
  </si>
  <si>
    <t>SI</t>
  </si>
  <si>
    <t>NO</t>
  </si>
  <si>
    <t xml:space="preserve">iii)	¿Código de Ética o Conducta?                              </t>
  </si>
  <si>
    <t>iv)	¿Lleva a cabo una revisión de sus Clientes, Proveedores y Contrapartes para verificar si están incluidos en Listas Internacionales de personas vinculas a actividades de LAFT? (OFAC, CSNU, UE)</t>
  </si>
  <si>
    <t>v)	¿Ha realizado o tiene pensado realizar inversiones en países que presentan baja regulación frente a delitos de LAFT? (Ejemplo: Irán, North Corea, Siria)</t>
  </si>
  <si>
    <t>vi)	¿Su empresa ha sido alguna vez investigada, procesada o sancionada por incumplimiento de las regulaciones sobre Prevención de LAFT?</t>
  </si>
  <si>
    <t>Firma del Representante Legal</t>
  </si>
  <si>
    <t>SÍ</t>
  </si>
  <si>
    <t>Ficha de datos para clientes PEP</t>
  </si>
  <si>
    <t>Nombres y Apellidos</t>
  </si>
  <si>
    <t>Número de documento de Identidad</t>
  </si>
  <si>
    <t>Intitución en la que labora</t>
  </si>
  <si>
    <t>Cargo</t>
  </si>
  <si>
    <t xml:space="preserve">Años en los que ejerció el cargo (indicar si sigue teniendo el cargo): </t>
  </si>
  <si>
    <t xml:space="preserve">Parientes hasta segundo grado de consanguinidad (padres, hijos, abuelos, hermanos y nietos), segundo grado de afinidad, conyugue o conviviente: </t>
  </si>
  <si>
    <t>Tipo y número de documento</t>
  </si>
  <si>
    <t>Vínculo</t>
  </si>
  <si>
    <t>Personas Jurídicas o entes jurídicos donde mantenga una participación igual o mayor a 25%:</t>
  </si>
  <si>
    <t xml:space="preserve">Denominación o Razón Social </t>
  </si>
  <si>
    <t>%Paticipación</t>
  </si>
  <si>
    <t>Código Descripción</t>
  </si>
  <si>
    <t xml:space="preserve">0001 </t>
  </si>
  <si>
    <t>Ama de casa</t>
  </si>
  <si>
    <t>NACIONALIDAD ISO 3166</t>
  </si>
  <si>
    <t xml:space="preserve">0002 </t>
  </si>
  <si>
    <t>Desempleado(a)</t>
  </si>
  <si>
    <t>Si</t>
  </si>
  <si>
    <t>DNI</t>
  </si>
  <si>
    <t xml:space="preserve">0003 </t>
  </si>
  <si>
    <t>Empleado</t>
  </si>
  <si>
    <t>No</t>
  </si>
  <si>
    <t>Peru</t>
  </si>
  <si>
    <t>PE</t>
  </si>
  <si>
    <t>CE - Carné de extranjería</t>
  </si>
  <si>
    <t xml:space="preserve">0004 </t>
  </si>
  <si>
    <t>Empleador(a)</t>
  </si>
  <si>
    <t>Afghanistan</t>
  </si>
  <si>
    <t>AF</t>
  </si>
  <si>
    <t>Pasaporte</t>
  </si>
  <si>
    <t xml:space="preserve">0005 </t>
  </si>
  <si>
    <t>Estudiante</t>
  </si>
  <si>
    <t>Åland Islands</t>
  </si>
  <si>
    <t>AX</t>
  </si>
  <si>
    <t>RUC</t>
  </si>
  <si>
    <t xml:space="preserve">0006 </t>
  </si>
  <si>
    <t>Jubilado(a)</t>
  </si>
  <si>
    <t>Albania</t>
  </si>
  <si>
    <t>AL</t>
  </si>
  <si>
    <t>Carnet de Identidad emitido por el Ministerio de Relaciones Exteriores</t>
  </si>
  <si>
    <t xml:space="preserve">0007 </t>
  </si>
  <si>
    <t>Miembro de las fuerzas armadas/miembro del clero</t>
  </si>
  <si>
    <t>Algeria</t>
  </si>
  <si>
    <t>DZ</t>
  </si>
  <si>
    <t>PTP - Carnet de Permiso Temporal de Permanencia</t>
  </si>
  <si>
    <t xml:space="preserve">0008 </t>
  </si>
  <si>
    <t>Obrero(a)</t>
  </si>
  <si>
    <t>American Samoa</t>
  </si>
  <si>
    <t>AS</t>
  </si>
  <si>
    <t>Cédula de identidad o documentos análogos</t>
  </si>
  <si>
    <t xml:space="preserve">0009 </t>
  </si>
  <si>
    <t>Trabajador(a) del hogar</t>
  </si>
  <si>
    <t>Andorra</t>
  </si>
  <si>
    <t>AD</t>
  </si>
  <si>
    <t>Carnet del refugiado</t>
  </si>
  <si>
    <t xml:space="preserve">0010 </t>
  </si>
  <si>
    <t>Trabajador(a) independiente</t>
  </si>
  <si>
    <t>Angola</t>
  </si>
  <si>
    <t>AO</t>
  </si>
  <si>
    <t>Documento expedido por la CEPR del Ministerio de Relacion</t>
  </si>
  <si>
    <t xml:space="preserve">0999 </t>
  </si>
  <si>
    <t>No declara</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</si>
  <si>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</si>
  <si>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</si>
  <si>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</si>
  <si>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</si>
  <si>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</si>
  <si>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</si>
  <si>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</si>
  <si>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</si>
  <si>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</si>
  <si>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</si>
  <si>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</si>
  <si>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</si>
  <si>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</si>
  <si>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</si>
  <si>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</si>
  <si>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</si>
  <si>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</si>
  <si>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</si>
  <si>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</si>
  <si>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</si>
  <si>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</si>
  <si>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</si>
  <si>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</si>
  <si>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</si>
  <si>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</si>
  <si>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</si>
  <si>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</si>
  <si>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</si>
  <si>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</si>
  <si>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</si>
  <si>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</si>
  <si>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</si>
  <si>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</si>
  <si>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</si>
  <si>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</si>
  <si>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</si>
  <si>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</si>
  <si>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</si>
  <si>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</si>
  <si>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</si>
  <si>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</si>
  <si>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</si>
  <si>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</si>
  <si>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</si>
  <si>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</si>
  <si>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</si>
  <si>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</si>
  <si>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</si>
  <si>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</si>
  <si>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</si>
  <si>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</si>
  <si>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</si>
  <si>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</si>
  <si>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</si>
  <si>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</si>
  <si>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</si>
  <si>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</si>
  <si>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</si>
  <si>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</si>
  <si>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</si>
  <si>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</si>
  <si>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</si>
  <si>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</si>
  <si>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</si>
  <si>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</si>
  <si>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</si>
  <si>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</si>
  <si>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</si>
  <si>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</si>
  <si>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</si>
  <si>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</si>
  <si>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</si>
  <si>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</si>
  <si>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</si>
  <si>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</si>
  <si>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</si>
  <si>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</si>
  <si>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</si>
  <si>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</si>
  <si>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</si>
  <si>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</si>
  <si>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</si>
  <si>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</si>
  <si>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</si>
  <si>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</si>
  <si>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</si>
  <si>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</si>
  <si>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</si>
  <si>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</si>
  <si>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</si>
  <si>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</si>
  <si>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</si>
  <si>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</si>
  <si>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</si>
  <si>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</si>
  <si>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</si>
  <si>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</si>
  <si>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</si>
  <si>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</si>
  <si>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</si>
  <si>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</si>
  <si>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</si>
  <si>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</si>
  <si>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</si>
  <si>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</si>
  <si>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</si>
  <si>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</si>
  <si>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</si>
  <si>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</si>
  <si>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</si>
  <si>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</si>
  <si>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</si>
  <si>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</si>
  <si>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</si>
  <si>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</si>
  <si>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</si>
  <si>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</si>
  <si>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</si>
  <si>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</si>
  <si>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</si>
  <si>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</si>
  <si>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</si>
  <si>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</si>
  <si>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</si>
  <si>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</si>
  <si>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</si>
  <si>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</si>
  <si>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</si>
  <si>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</si>
  <si>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</si>
  <si>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</si>
  <si>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</si>
  <si>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</si>
  <si>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</si>
  <si>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</si>
  <si>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</si>
  <si>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</si>
  <si>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</si>
  <si>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</si>
  <si>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</si>
  <si>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</si>
  <si>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</si>
  <si>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</si>
  <si>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</si>
  <si>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</si>
  <si>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</si>
  <si>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</si>
  <si>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</si>
  <si>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</si>
  <si>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</si>
  <si>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</si>
  <si>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</si>
  <si>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</si>
  <si>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</si>
  <si>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</si>
  <si>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</si>
  <si>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</si>
  <si>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</si>
  <si>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</si>
  <si>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</si>
  <si>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</si>
  <si>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</si>
  <si>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</si>
  <si>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</si>
  <si>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</si>
  <si>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</si>
  <si>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</si>
  <si>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</si>
  <si>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</si>
  <si>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</si>
  <si>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</si>
  <si>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</si>
  <si>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</si>
  <si>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</si>
  <si>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</si>
  <si>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</si>
  <si>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</si>
  <si>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</si>
  <si>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</si>
  <si>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</si>
  <si>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</si>
  <si>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</si>
  <si>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</si>
  <si>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</si>
  <si>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</si>
  <si>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</si>
  <si>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</si>
  <si>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</si>
  <si>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</si>
  <si>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</si>
  <si>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</si>
  <si>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</si>
  <si>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</si>
  <si>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</si>
  <si>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</si>
  <si>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</si>
  <si>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</si>
  <si>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</si>
  <si>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</si>
  <si>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</si>
  <si>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</si>
  <si>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</si>
  <si>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</si>
  <si>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</si>
  <si>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</si>
  <si>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</si>
  <si>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</si>
  <si>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</si>
  <si>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</si>
  <si>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</si>
  <si>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</si>
  <si>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</si>
  <si>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</si>
  <si>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</si>
  <si>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</si>
  <si>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</si>
  <si>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</si>
  <si>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</si>
  <si>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</si>
  <si>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</si>
  <si>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</si>
  <si>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</si>
  <si>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</si>
  <si>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</si>
  <si>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</si>
  <si>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</si>
  <si>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</si>
  <si>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</si>
  <si>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</si>
  <si>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</si>
  <si>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</si>
  <si>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</si>
  <si>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</si>
  <si>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</si>
  <si>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</si>
  <si>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</si>
  <si>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</si>
  <si>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</si>
  <si>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</si>
  <si>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</si>
  <si>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</si>
  <si>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</si>
  <si>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</si>
  <si>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</si>
  <si>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</si>
  <si>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</si>
  <si>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</si>
  <si>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</si>
  <si>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</si>
  <si>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</si>
  <si>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</si>
  <si>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</si>
  <si>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</si>
  <si>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</si>
  <si>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</si>
  <si>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</si>
  <si>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</si>
  <si>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</si>
  <si>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</si>
  <si>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</si>
  <si>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</si>
  <si>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</si>
  <si>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</si>
  <si>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</si>
  <si>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</si>
  <si>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</si>
  <si>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</si>
  <si>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</si>
  <si>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</si>
  <si>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</si>
  <si>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</si>
  <si>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</si>
  <si>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</si>
  <si>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</si>
  <si>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</si>
  <si>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</si>
  <si>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</si>
  <si>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</si>
  <si>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</si>
  <si>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</si>
  <si>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</si>
  <si>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</si>
  <si>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</si>
  <si>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</si>
  <si>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</si>
  <si>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</si>
  <si>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</si>
  <si>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</si>
  <si>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</si>
  <si>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</si>
  <si>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</si>
  <si>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</si>
  <si>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</si>
  <si>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</si>
  <si>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</si>
  <si>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</si>
  <si>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</si>
  <si>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</si>
  <si>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</si>
  <si>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</si>
  <si>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</si>
  <si>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</si>
  <si>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</si>
  <si>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</si>
  <si>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</si>
  <si>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</si>
  <si>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</si>
  <si>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</si>
  <si>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</si>
  <si>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</si>
  <si>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</si>
  <si>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</si>
  <si>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</si>
  <si>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</si>
  <si>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 Macedonia</t>
  </si>
  <si>
    <t>MK</t>
  </si>
  <si>
    <t>Northern Mariana Islands (the)</t>
  </si>
  <si>
    <t>MP</t>
  </si>
  <si>
    <t>Norway</t>
  </si>
  <si>
    <t>Oman</t>
  </si>
  <si>
    <t>OM</t>
  </si>
  <si>
    <t>Pakistan</t>
  </si>
  <si>
    <t>PK</t>
  </si>
  <si>
    <t>Palau</t>
  </si>
  <si>
    <t>PW</t>
  </si>
  <si>
    <t>Palestine, State of</t>
  </si>
  <si>
    <t>PS</t>
  </si>
  <si>
    <t>Panama</t>
  </si>
  <si>
    <t>PA</t>
  </si>
  <si>
    <t>Papua New Guinea</t>
  </si>
  <si>
    <t>PG</t>
  </si>
  <si>
    <t>Paraguay</t>
  </si>
  <si>
    <t>PY</t>
  </si>
  <si>
    <t>Philippines (the)</t>
  </si>
  <si>
    <t>PH</t>
  </si>
  <si>
    <t>Pitcairn</t>
  </si>
  <si>
    <t>PN</t>
  </si>
  <si>
    <t>Poland</t>
  </si>
  <si>
    <t>PL</t>
  </si>
  <si>
    <t>Portugal</t>
  </si>
  <si>
    <t>PT</t>
  </si>
  <si>
    <t>Puerto Rico</t>
  </si>
  <si>
    <t>PR</t>
  </si>
  <si>
    <t>Qatar</t>
  </si>
  <si>
    <t>QA</t>
  </si>
  <si>
    <t>Réunion</t>
  </si>
  <si>
    <t>RE</t>
  </si>
  <si>
    <t>Romania</t>
  </si>
  <si>
    <t>RO</t>
  </si>
  <si>
    <t>Russian Federation (the)</t>
  </si>
  <si>
    <t>RU</t>
  </si>
  <si>
    <t>Rwanda</t>
  </si>
  <si>
    <t>RW</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</si>
  <si>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</si>
  <si>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</si>
  <si>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</si>
  <si>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</si>
  <si>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</si>
  <si>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</si>
  <si>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</si>
  <si>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</si>
  <si>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</si>
  <si>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</si>
  <si>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</si>
  <si>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</si>
  <si>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</si>
  <si>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</si>
  <si>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</si>
  <si>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</si>
  <si>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</si>
  <si>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</si>
  <si>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</si>
  <si>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</si>
  <si>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</si>
  <si>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</si>
  <si>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</si>
  <si>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</si>
  <si>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</si>
  <si>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</si>
  <si>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</si>
  <si>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</si>
  <si>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</si>
  <si>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</si>
  <si>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</si>
  <si>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</si>
  <si>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</si>
  <si>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</si>
  <si>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</si>
  <si>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</si>
  <si>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</si>
  <si>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</si>
  <si>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</si>
  <si>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</si>
  <si>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</si>
  <si>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</si>
  <si>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</si>
  <si>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</si>
  <si>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</si>
  <si>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</si>
  <si>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</si>
  <si>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</si>
  <si>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</si>
  <si>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</si>
  <si>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</si>
  <si>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</si>
  <si>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</si>
  <si>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</si>
  <si>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</si>
  <si>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</si>
  <si>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</si>
  <si>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</si>
  <si>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</si>
  <si>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</si>
  <si>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</si>
  <si>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 (the)</t>
  </si>
  <si>
    <t>SY</t>
  </si>
  <si>
    <t>Taiwan (Province of China)</t>
  </si>
  <si>
    <t>TW</t>
  </si>
  <si>
    <t>Tajikistan</t>
  </si>
  <si>
    <t>TJ</t>
  </si>
  <si>
    <t>Tanzania, the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</si>
  <si>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</si>
  <si>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</si>
  <si>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</si>
  <si>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</si>
  <si>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</si>
  <si>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</si>
  <si>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</si>
  <si>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</si>
  <si>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</si>
  <si>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</si>
  <si>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</si>
  <si>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</si>
  <si>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</si>
  <si>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</si>
  <si>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</si>
  <si>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</si>
  <si>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</si>
  <si>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</si>
  <si>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</si>
  <si>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</si>
  <si>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</si>
  <si>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</si>
  <si>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</si>
  <si>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</si>
  <si>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</si>
  <si>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</si>
  <si>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</si>
  <si>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</si>
  <si>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</si>
  <si>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</si>
  <si>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</si>
  <si>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</si>
  <si>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</si>
  <si>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</si>
  <si>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</si>
  <si>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</si>
  <si>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</si>
  <si>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</si>
  <si>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</si>
  <si>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</si>
  <si>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</si>
  <si>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</si>
  <si>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</si>
  <si>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</si>
  <si>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</si>
  <si>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</si>
  <si>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</si>
  <si>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</si>
  <si>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</si>
  <si>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</si>
  <si>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</si>
  <si>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</si>
  <si>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</si>
  <si>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</si>
  <si>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</si>
  <si>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</si>
  <si>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</si>
  <si>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</si>
  <si>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</si>
  <si>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Indicar si la persona jurídica o alguna de las personas antes indicadas (accionistas, directores, gerentes o vinculados) han estado o se encuentran actualmente sujeto a una investigación, o si han sido sentenciados por la comisión de  actividades criminales; como los delitos de minería ilegal, tráfico ilícito de drogas, terrorismo, financiamiento del terrorismo, delitos contra la administración pública, corrupción, peculado, secuestro, proxenetismo, trata de personas, tráfico ilícito de armas, tráfico ilícito de migrantes, delitos tributarios, contrabando, estafa, fraude, extorsión, robo, delitos aduaneros o cualquier otro con capacidad de generar ganancias ilegales: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</si>
</sst>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1"/>
      <color theme="1"/>
      <name val="Calibri"/>
      <family val="2"/>
      <scheme val="minor"/>
    </font>
    <font>
      <b/>
      <sz val="11"/>
      <color theme="0"/>
      <name val="Calibri"/>
      <family val="2"/>
      <scheme val="minor"/>
    </font>
    <font>
      <b/>
      <sz val="11"/>
      <color theme="1"/>
      <name val="Calibri"/>
      <family val="2"/>
      <scheme val="minor"/>
    </font>
    <font>
      <b/>
      <sz val="16"/>
      <color theme="0"/>
      <name val="Century Gothic"/>
      <family val="2"/>
    </font>
    <font>
      <sz val="12"/>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10"/>
      <color rgb="FF404040"/>
      <name val="MetaWebPro"/>
    </font>
    <font>
      <sz val="9"/>
      <color theme="1"/>
      <name val="Calibri"/>
      <family val="2"/>
      <scheme val="minor"/>
    </font>
    <font>
      <b/>
      <sz val="9"/>
      <color theme="1"/>
      <name val="Calibri"/>
      <family val="2"/>
      <scheme val="minor"/>
    </font>
    <font>
      <b/>
      <sz val="9"/>
      <color rgb="FFFF0000"/>
      <name val="Calibri"/>
      <family val="2"/>
      <scheme val="minor"/>
    </font>
    <font>
      <sz val="8"/>
      <color rgb="FF000000"/>
      <name val="Segoe UI"/>
      <family val="2"/>
    </font>
  </fonts>
  <fills count="11">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E7E7"/>
        <bgColor indexed="64"/>
      </patternFill>
    </fill>
    <fill>
      <patternFill patternType="solid">
        <fgColor theme="0"/>
        <bgColor indexed="64"/>
      </patternFill>
    </fill>
    <fill>
      <patternFill patternType="solid">
        <fgColor rgb="FFFFFFFF"/>
        <bgColor indexed="64"/>
      </patternFill>
    </fill>
    <fill>
      <patternFill patternType="solid">
        <fgColor rgb="FFCEE0EA"/>
        <bgColor indexed="64"/>
      </patternFill>
    </fill>
    <fill>
      <patternFill patternType="solid">
        <fgColor theme="6" tint="0.59999389629810485"/>
        <bgColor indexed="64"/>
      </patternFill>
    </fill>
  </fills>
  <borders count="30">
    <border>
      <left/>
      <right/>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right style="medium">
        <color theme="0" tint="-0.14999847407452621"/>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thick">
        <color theme="0"/>
      </right>
      <top/>
      <bottom/>
      <diagonal/>
    </border>
    <border>
      <left style="thick">
        <color theme="0"/>
      </left>
      <right/>
      <top/>
      <bottom/>
      <diagonal/>
    </border>
    <border>
      <left/>
      <right style="thick">
        <color theme="0" tint="-0.499984740745262"/>
      </right>
      <top/>
      <bottom/>
      <diagonal/>
    </border>
    <border>
      <left/>
      <right style="thick">
        <color theme="0" tint="-0.499984740745262"/>
      </right>
      <top style="medium">
        <color theme="0" tint="-0.499984740745262"/>
      </top>
      <bottom/>
      <diagonal/>
    </border>
    <border>
      <left/>
      <right style="thick">
        <color theme="0" tint="-0.499984740745262"/>
      </right>
      <top/>
      <bottom style="medium">
        <color theme="0" tint="-0.499984740745262"/>
      </bottom>
      <diagonal/>
    </border>
    <border>
      <left style="medium">
        <color theme="0"/>
      </left>
      <right style="medium">
        <color theme="0"/>
      </right>
      <top style="medium">
        <color theme="0"/>
      </top>
      <bottom style="medium">
        <color theme="0"/>
      </bottom>
      <diagonal/>
    </border>
    <border>
      <left style="medium">
        <color theme="0"/>
      </left>
      <right style="medium">
        <color theme="0" tint="-0.499984740745262"/>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right/>
      <top/>
      <bottom style="medium">
        <color theme="0"/>
      </bottom>
      <diagonal/>
    </border>
    <border>
      <left/>
      <right/>
      <top style="medium">
        <color theme="0"/>
      </top>
      <bottom/>
      <diagonal/>
    </border>
    <border>
      <left/>
      <right/>
      <top/>
      <bottom style="thin">
        <color indexed="64"/>
      </bottom>
      <diagonal/>
    </border>
    <border>
      <left style="thick">
        <color theme="0"/>
      </left>
      <right style="thick">
        <color theme="0"/>
      </right>
      <top/>
      <bottom/>
      <diagonal/>
    </border>
    <border>
      <left style="thick">
        <color theme="0"/>
      </left>
      <right style="medium">
        <color theme="0" tint="-0.499984740745262"/>
      </right>
      <top/>
      <bottom/>
      <diagonal/>
    </border>
    <border>
      <left/>
      <right/>
      <top style="medium">
        <color theme="0"/>
      </top>
      <bottom style="medium">
        <color theme="0"/>
      </bottom>
      <diagonal/>
    </border>
    <border>
      <left/>
      <right style="medium">
        <color theme="0" tint="-0.499984740745262"/>
      </right>
      <top style="medium">
        <color theme="0"/>
      </top>
      <bottom style="medium">
        <color theme="0"/>
      </bottom>
      <diagonal/>
    </border>
  </borders>
  <cellStyleXfs count="1">
    <xf numFmtId="0" fontId="0" fillId="0" borderId="0"/>
  </cellStyleXfs>
  <cellXfs count="114">
    <xf numFmtId="0" fontId="0" fillId="0" borderId="0" xfId="0"/>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0" xfId="0" applyFill="1" applyProtection="1">
      <protection locked="0"/>
    </xf>
    <xf numFmtId="0" fontId="0" fillId="0" borderId="4" xfId="0" applyBorder="1" applyProtection="1">
      <protection locked="0"/>
    </xf>
    <xf numFmtId="0" fontId="0" fillId="0" borderId="5" xfId="0" applyBorder="1" applyProtection="1">
      <protection locked="0"/>
    </xf>
    <xf numFmtId="14" fontId="0" fillId="0" borderId="5" xfId="0" applyNumberFormat="1" applyBorder="1" applyProtection="1">
      <protection locked="0"/>
    </xf>
    <xf numFmtId="0" fontId="0" fillId="0" borderId="6" xfId="0" applyBorder="1" applyProtection="1">
      <protection locked="0"/>
    </xf>
    <xf numFmtId="0" fontId="0" fillId="0" borderId="7" xfId="0" applyBorder="1" applyProtection="1">
      <protection locked="0"/>
    </xf>
    <xf numFmtId="0" fontId="4" fillId="0" borderId="0" xfId="0" applyFont="1" applyProtection="1">
      <protection locked="0"/>
    </xf>
    <xf numFmtId="14" fontId="5" fillId="5" borderId="0" xfId="0" applyNumberFormat="1" applyFont="1" applyFill="1" applyAlignment="1" applyProtection="1">
      <alignment horizontal="left" vertical="center" indent="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6" fillId="4" borderId="0" xfId="0" applyFont="1" applyFill="1" applyAlignment="1" applyProtection="1">
      <alignment vertical="center" wrapText="1"/>
      <protection locked="0"/>
    </xf>
    <xf numFmtId="0" fontId="0" fillId="0" borderId="0" xfId="0" applyProtection="1">
      <protection locked="0"/>
    </xf>
    <xf numFmtId="0" fontId="0" fillId="2" borderId="0" xfId="0" applyFill="1"/>
    <xf numFmtId="0" fontId="7" fillId="2" borderId="0" xfId="0" applyFont="1" applyFill="1" applyAlignment="1">
      <alignment horizontal="center" vertical="center" wrapText="1"/>
    </xf>
    <xf numFmtId="14" fontId="0" fillId="0" borderId="0" xfId="0" applyNumberFormat="1" applyProtection="1">
      <protection locked="0"/>
    </xf>
    <xf numFmtId="0" fontId="6" fillId="4" borderId="0" xfId="0" applyFont="1" applyFill="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14" fontId="0" fillId="0" borderId="10" xfId="0" applyNumberFormat="1" applyBorder="1" applyProtection="1">
      <protection locked="0"/>
    </xf>
    <xf numFmtId="0" fontId="2" fillId="6" borderId="0" xfId="0" applyFont="1" applyFill="1" applyAlignment="1">
      <alignment vertical="center" wrapText="1"/>
    </xf>
    <xf numFmtId="14" fontId="1" fillId="7" borderId="8" xfId="0" applyNumberFormat="1" applyFont="1" applyFill="1" applyBorder="1" applyAlignment="1" applyProtection="1">
      <alignment vertical="center" wrapText="1"/>
      <protection locked="0"/>
    </xf>
    <xf numFmtId="14" fontId="0" fillId="0" borderId="15" xfId="0" applyNumberFormat="1" applyBorder="1" applyProtection="1">
      <protection locked="0"/>
    </xf>
    <xf numFmtId="0" fontId="0" fillId="0" borderId="14" xfId="0" applyBorder="1" applyProtection="1">
      <protection locked="0"/>
    </xf>
    <xf numFmtId="14" fontId="0" fillId="0" borderId="16" xfId="0" applyNumberFormat="1" applyBorder="1" applyProtection="1">
      <protection locked="0"/>
    </xf>
    <xf numFmtId="0" fontId="6" fillId="7" borderId="0" xfId="0" applyFont="1" applyFill="1" applyAlignment="1" applyProtection="1">
      <alignment horizontal="center" vertical="center" wrapText="1"/>
      <protection locked="0"/>
    </xf>
    <xf numFmtId="0" fontId="4" fillId="7" borderId="0" xfId="0" applyFont="1" applyFill="1" applyProtection="1">
      <protection locked="0"/>
    </xf>
    <xf numFmtId="14" fontId="0" fillId="0" borderId="6" xfId="0" applyNumberFormat="1" applyBorder="1" applyProtection="1">
      <protection locked="0"/>
    </xf>
    <xf numFmtId="0" fontId="6" fillId="7" borderId="8" xfId="0" applyFont="1" applyFill="1" applyBorder="1" applyAlignment="1" applyProtection="1">
      <alignment horizontal="center" vertical="center" wrapText="1"/>
      <protection locked="0"/>
    </xf>
    <xf numFmtId="0" fontId="0" fillId="0" borderId="8" xfId="0" applyBorder="1"/>
    <xf numFmtId="14" fontId="0" fillId="0" borderId="11" xfId="0" applyNumberFormat="1" applyBorder="1" applyProtection="1">
      <protection locked="0"/>
    </xf>
    <xf numFmtId="0" fontId="2" fillId="7" borderId="0" xfId="0" applyFont="1" applyFill="1" applyAlignment="1">
      <alignment vertical="center" wrapText="1"/>
    </xf>
    <xf numFmtId="0" fontId="2" fillId="7" borderId="0" xfId="0" applyFont="1" applyFill="1" applyAlignment="1">
      <alignment horizontal="center" vertical="center" wrapText="1"/>
    </xf>
    <xf numFmtId="0" fontId="2" fillId="7" borderId="8" xfId="0" applyFont="1" applyFill="1" applyBorder="1" applyAlignment="1">
      <alignment horizontal="center" vertical="center" wrapText="1"/>
    </xf>
    <xf numFmtId="14" fontId="2" fillId="0" borderId="0" xfId="0" applyNumberFormat="1" applyFont="1" applyProtection="1">
      <protection locked="0"/>
    </xf>
    <xf numFmtId="0" fontId="0" fillId="7" borderId="7" xfId="0" applyFill="1" applyBorder="1" applyProtection="1">
      <protection locked="0"/>
    </xf>
    <xf numFmtId="0" fontId="0" fillId="7" borderId="9" xfId="0" applyFill="1" applyBorder="1" applyProtection="1">
      <protection locked="0"/>
    </xf>
    <xf numFmtId="0" fontId="0" fillId="7" borderId="10" xfId="0" applyFill="1" applyBorder="1" applyProtection="1">
      <protection locked="0"/>
    </xf>
    <xf numFmtId="0" fontId="9" fillId="8" borderId="0" xfId="0" applyFont="1" applyFill="1" applyAlignment="1">
      <alignment horizontal="left" vertical="center" indent="2"/>
    </xf>
    <xf numFmtId="0" fontId="9" fillId="9" borderId="0" xfId="0" applyFont="1" applyFill="1" applyAlignment="1">
      <alignment horizontal="left" vertical="center" indent="2"/>
    </xf>
    <xf numFmtId="0" fontId="2" fillId="0" borderId="0" xfId="0" applyFont="1"/>
    <xf numFmtId="0" fontId="2" fillId="6" borderId="17" xfId="0" applyFont="1" applyFill="1" applyBorder="1" applyAlignment="1">
      <alignment vertical="center" wrapText="1"/>
    </xf>
    <xf numFmtId="0" fontId="6" fillId="4" borderId="17" xfId="0" applyFont="1" applyFill="1" applyBorder="1" applyAlignment="1" applyProtection="1">
      <alignment horizontal="center" vertical="center" wrapText="1"/>
      <protection locked="0"/>
    </xf>
    <xf numFmtId="0" fontId="0" fillId="0" borderId="17" xfId="0" applyBorder="1" applyProtection="1">
      <protection locked="0"/>
    </xf>
    <xf numFmtId="14" fontId="0" fillId="0" borderId="17" xfId="0" applyNumberFormat="1" applyBorder="1" applyProtection="1">
      <protection locked="0"/>
    </xf>
    <xf numFmtId="0" fontId="6" fillId="4" borderId="18" xfId="0" applyFont="1" applyFill="1" applyBorder="1" applyAlignment="1" applyProtection="1">
      <alignment horizontal="center" vertical="center" wrapText="1"/>
      <protection locked="0"/>
    </xf>
    <xf numFmtId="0" fontId="2" fillId="6" borderId="17" xfId="0" applyFont="1" applyFill="1" applyBorder="1" applyAlignment="1">
      <alignment horizontal="center" vertical="center" wrapText="1"/>
    </xf>
    <xf numFmtId="0" fontId="2" fillId="6" borderId="18" xfId="0" applyFont="1" applyFill="1" applyBorder="1" applyAlignment="1">
      <alignment vertical="center" wrapText="1"/>
    </xf>
    <xf numFmtId="0" fontId="0" fillId="0" borderId="18" xfId="0" applyBorder="1" applyProtection="1">
      <protection locked="0"/>
    </xf>
    <xf numFmtId="0" fontId="0" fillId="10" borderId="0" xfId="0" applyFill="1" applyProtection="1">
      <protection locked="0"/>
    </xf>
    <xf numFmtId="14" fontId="0" fillId="10" borderId="0" xfId="0" applyNumberFormat="1" applyFill="1" applyProtection="1">
      <protection locked="0"/>
    </xf>
    <xf numFmtId="0" fontId="7" fillId="0" borderId="0" xfId="0" applyFont="1" applyAlignment="1" applyProtection="1">
      <alignment vertical="center"/>
      <protection locked="0"/>
    </xf>
    <xf numFmtId="14" fontId="0" fillId="7" borderId="10" xfId="0" applyNumberFormat="1" applyFill="1" applyBorder="1" applyProtection="1">
      <protection locked="0"/>
    </xf>
    <xf numFmtId="0" fontId="0" fillId="7" borderId="0" xfId="0" applyFill="1" applyProtection="1">
      <protection locked="0"/>
    </xf>
    <xf numFmtId="14" fontId="0" fillId="7" borderId="0" xfId="0" applyNumberFormat="1" applyFill="1" applyProtection="1">
      <protection locked="0"/>
    </xf>
    <xf numFmtId="0" fontId="2" fillId="6" borderId="19"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6" fillId="4" borderId="19" xfId="0" applyFont="1" applyFill="1" applyBorder="1" applyAlignment="1" applyProtection="1">
      <alignment horizontal="center" vertical="center" wrapText="1"/>
      <protection locked="0"/>
    </xf>
    <xf numFmtId="14" fontId="0" fillId="0" borderId="19" xfId="0" applyNumberFormat="1" applyBorder="1" applyProtection="1">
      <protection locked="0"/>
    </xf>
    <xf numFmtId="14" fontId="10" fillId="0" borderId="8" xfId="0" applyNumberFormat="1" applyFont="1" applyBorder="1" applyAlignment="1" applyProtection="1">
      <alignment horizontal="center" vertical="center" wrapText="1"/>
      <protection locked="0"/>
    </xf>
    <xf numFmtId="0" fontId="11" fillId="4" borderId="17" xfId="0" applyFont="1" applyFill="1" applyBorder="1" applyAlignment="1" applyProtection="1">
      <alignment horizontal="center" vertical="center" wrapText="1"/>
      <protection locked="0"/>
    </xf>
    <xf numFmtId="14" fontId="2" fillId="0" borderId="25" xfId="0" applyNumberFormat="1" applyFont="1" applyBorder="1" applyProtection="1">
      <protection locked="0"/>
    </xf>
    <xf numFmtId="0" fontId="6" fillId="7" borderId="4" xfId="0" applyFont="1" applyFill="1" applyBorder="1" applyProtection="1">
      <protection locked="0"/>
    </xf>
    <xf numFmtId="0" fontId="0" fillId="7" borderId="5" xfId="0" applyFill="1" applyBorder="1" applyProtection="1">
      <protection locked="0"/>
    </xf>
    <xf numFmtId="14" fontId="0" fillId="7" borderId="6" xfId="0" applyNumberFormat="1" applyFill="1" applyBorder="1" applyProtection="1">
      <protection locked="0"/>
    </xf>
    <xf numFmtId="14" fontId="0" fillId="7" borderId="11" xfId="0" applyNumberFormat="1" applyFill="1" applyBorder="1" applyProtection="1">
      <protection locked="0"/>
    </xf>
    <xf numFmtId="0" fontId="0" fillId="7" borderId="5" xfId="0" applyFill="1" applyBorder="1"/>
    <xf numFmtId="0" fontId="0" fillId="7" borderId="10" xfId="0" applyFill="1" applyBorder="1"/>
    <xf numFmtId="0" fontId="2" fillId="6" borderId="8" xfId="0" applyFont="1" applyFill="1" applyBorder="1" applyAlignment="1">
      <alignment vertical="center" wrapText="1"/>
    </xf>
    <xf numFmtId="0" fontId="6" fillId="0" borderId="8" xfId="0" applyFont="1" applyBorder="1" applyAlignment="1" applyProtection="1">
      <alignment horizontal="center" vertical="center" wrapText="1"/>
      <protection locked="0"/>
    </xf>
    <xf numFmtId="14" fontId="8" fillId="0" borderId="0" xfId="0" applyNumberFormat="1" applyFont="1" applyAlignment="1" applyProtection="1">
      <alignment horizontal="center"/>
      <protection locked="0"/>
    </xf>
    <xf numFmtId="0" fontId="6" fillId="0" borderId="0" xfId="0" applyFont="1" applyAlignment="1" applyProtection="1">
      <alignment vertical="center" wrapText="1"/>
      <protection locked="0"/>
    </xf>
    <xf numFmtId="0" fontId="2" fillId="6" borderId="26" xfId="0" applyFont="1" applyFill="1" applyBorder="1" applyAlignment="1">
      <alignment vertical="center" wrapText="1"/>
    </xf>
    <xf numFmtId="0" fontId="2" fillId="0" borderId="27" xfId="0" applyFont="1" applyBorder="1" applyAlignment="1">
      <alignment vertical="center" wrapText="1"/>
    </xf>
    <xf numFmtId="0" fontId="2" fillId="0" borderId="26" xfId="0" applyFont="1" applyBorder="1" applyAlignment="1">
      <alignment vertical="center" wrapText="1"/>
    </xf>
    <xf numFmtId="0" fontId="0" fillId="0" borderId="26" xfId="0" applyBorder="1" applyAlignment="1">
      <alignment horizontal="center" vertical="center" wrapText="1"/>
    </xf>
    <xf numFmtId="0" fontId="2" fillId="6" borderId="28" xfId="0" applyFont="1" applyFill="1" applyBorder="1" applyAlignment="1">
      <alignment vertical="center" wrapText="1"/>
    </xf>
    <xf numFmtId="0" fontId="2" fillId="6" borderId="29" xfId="0" applyFont="1" applyFill="1" applyBorder="1" applyAlignment="1">
      <alignment vertical="center" wrapText="1"/>
    </xf>
    <xf numFmtId="0" fontId="6" fillId="4" borderId="0" xfId="0" applyFont="1" applyFill="1" applyAlignment="1" applyProtection="1">
      <alignment horizontal="left" vertical="center" wrapText="1"/>
      <protection locked="0"/>
    </xf>
    <xf numFmtId="0" fontId="6" fillId="4" borderId="12" xfId="0" applyFont="1" applyFill="1" applyBorder="1" applyAlignment="1" applyProtection="1">
      <alignment horizontal="left" vertical="center" wrapText="1"/>
      <protection locked="0"/>
    </xf>
    <xf numFmtId="0" fontId="2" fillId="6" borderId="13"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6" fillId="6" borderId="19" xfId="0" applyFont="1" applyFill="1" applyBorder="1" applyAlignment="1">
      <alignment vertical="center" wrapText="1"/>
    </xf>
    <xf numFmtId="0" fontId="6" fillId="6" borderId="28" xfId="0" applyFont="1" applyFill="1" applyBorder="1" applyAlignment="1">
      <alignment vertical="center" wrapText="1"/>
    </xf>
    <xf numFmtId="14" fontId="8" fillId="0" borderId="0" xfId="0" applyNumberFormat="1" applyFont="1" applyAlignment="1" applyProtection="1">
      <alignment horizontal="center"/>
      <protection locked="0"/>
    </xf>
    <xf numFmtId="0" fontId="6" fillId="4" borderId="0" xfId="0" applyFont="1" applyFill="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14" fontId="10" fillId="0" borderId="8" xfId="0" applyNumberFormat="1" applyFont="1" applyBorder="1" applyAlignment="1" applyProtection="1">
      <alignment horizontal="center" vertical="center" wrapText="1"/>
      <protection locked="0"/>
    </xf>
    <xf numFmtId="14" fontId="8" fillId="0" borderId="24" xfId="0" applyNumberFormat="1" applyFont="1" applyBorder="1" applyAlignment="1" applyProtection="1">
      <alignment horizontal="left" wrapText="1"/>
      <protection locked="0"/>
    </xf>
    <xf numFmtId="14" fontId="8" fillId="0" borderId="10" xfId="0" applyNumberFormat="1" applyFont="1" applyBorder="1" applyAlignment="1" applyProtection="1">
      <alignment horizontal="left" wrapText="1"/>
      <protection locked="0"/>
    </xf>
    <xf numFmtId="14" fontId="8" fillId="0" borderId="24" xfId="0" applyNumberFormat="1" applyFont="1" applyBorder="1" applyAlignment="1" applyProtection="1">
      <alignment horizontal="center" vertical="top" wrapText="1"/>
      <protection locked="0"/>
    </xf>
    <xf numFmtId="14" fontId="8" fillId="0" borderId="10" xfId="0" applyNumberFormat="1" applyFont="1" applyBorder="1" applyAlignment="1" applyProtection="1">
      <alignment horizontal="center" vertical="top" wrapText="1"/>
      <protection locked="0"/>
    </xf>
    <xf numFmtId="0" fontId="2" fillId="6" borderId="0" xfId="0" applyFont="1" applyFill="1" applyAlignment="1">
      <alignment horizontal="center" vertical="center" wrapText="1"/>
    </xf>
    <xf numFmtId="14" fontId="2" fillId="0" borderId="10" xfId="0" applyNumberFormat="1" applyFont="1" applyBorder="1" applyAlignment="1" applyProtection="1">
      <alignment horizontal="center"/>
      <protection locked="0"/>
    </xf>
    <xf numFmtId="0" fontId="3" fillId="3" borderId="0" xfId="0" applyFont="1" applyFill="1" applyAlignment="1" applyProtection="1">
      <alignment horizontal="center" vertical="center" wrapText="1"/>
      <protection locked="0"/>
    </xf>
    <xf numFmtId="0" fontId="5" fillId="6" borderId="0" xfId="0" applyFont="1" applyFill="1" applyAlignment="1">
      <alignment horizontal="left" vertical="center"/>
    </xf>
    <xf numFmtId="0" fontId="5" fillId="6" borderId="8" xfId="0" applyFont="1" applyFill="1" applyBorder="1" applyAlignment="1">
      <alignment horizontal="left" vertical="center"/>
    </xf>
    <xf numFmtId="0" fontId="2" fillId="6" borderId="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14" fontId="5" fillId="5" borderId="0" xfId="0" applyNumberFormat="1" applyFont="1" applyFill="1" applyAlignment="1" applyProtection="1">
      <alignment horizontal="center" vertical="center"/>
      <protection locked="0"/>
    </xf>
    <xf numFmtId="0" fontId="11" fillId="4" borderId="21" xfId="0" applyFont="1" applyFill="1" applyBorder="1" applyAlignment="1" applyProtection="1">
      <alignment horizontal="center" vertical="center" wrapText="1"/>
      <protection locked="0"/>
    </xf>
    <xf numFmtId="0" fontId="11" fillId="4" borderId="22" xfId="0" applyFont="1" applyFill="1" applyBorder="1" applyAlignment="1" applyProtection="1">
      <alignment horizontal="center" vertical="center" wrapText="1"/>
      <protection locked="0"/>
    </xf>
    <xf numFmtId="14" fontId="8" fillId="0" borderId="0" xfId="0" applyNumberFormat="1" applyFont="1" applyAlignment="1" applyProtection="1">
      <alignment horizontal="center" wrapText="1"/>
      <protection locked="0"/>
    </xf>
    <xf numFmtId="14" fontId="8" fillId="0" borderId="23" xfId="0" applyNumberFormat="1" applyFont="1" applyBorder="1" applyAlignment="1" applyProtection="1">
      <alignment horizontal="center" wrapText="1"/>
      <protection locked="0"/>
    </xf>
    <xf numFmtId="0" fontId="5" fillId="6" borderId="14" xfId="0" applyFont="1" applyFill="1" applyBorder="1" applyAlignment="1">
      <alignment horizontal="left" vertical="center"/>
    </xf>
    <xf numFmtId="0" fontId="6" fillId="0" borderId="0" xfId="0" applyFont="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cellXfs>
  <cellStyles count="1">
    <cellStyle name="Normal" xfId="0" builtinId="0"/>
  </cellStyles>
  <dxfs count="0"/>
  <tableStyles count="1" defaultTableStyle="TableStyleMedium2" defaultPivotStyle="PivotStyleLight16">
    <tableStyle name="Invisible" pivot="0" table="0" count="0" xr9:uid="{B7305CA8-F6E3-49A0-8061-7C7E0142327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331882</xdr:colOff>
      <xdr:row>5</xdr:row>
      <xdr:rowOff>166055</xdr:rowOff>
    </xdr:from>
    <xdr:to>
      <xdr:col>6</xdr:col>
      <xdr:colOff>411956</xdr:colOff>
      <xdr:row>7</xdr:row>
      <xdr:rowOff>19050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741457" y="1128080"/>
          <a:ext cx="4680649" cy="281620"/>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b="1">
              <a:solidFill>
                <a:schemeClr val="bg1"/>
              </a:solidFill>
              <a:latin typeface="Century Gothic" panose="020B0502020202020204" pitchFamily="34" charset="0"/>
            </a:rPr>
            <a:t>        Fecha de registro</a:t>
          </a:r>
        </a:p>
      </xdr:txBody>
    </xdr:sp>
    <xdr:clientData/>
  </xdr:twoCellAnchor>
  <xdr:twoCellAnchor editAs="oneCell">
    <xdr:from>
      <xdr:col>1</xdr:col>
      <xdr:colOff>209550</xdr:colOff>
      <xdr:row>5</xdr:row>
      <xdr:rowOff>147195</xdr:rowOff>
    </xdr:from>
    <xdr:to>
      <xdr:col>3</xdr:col>
      <xdr:colOff>200026</xdr:colOff>
      <xdr:row>6</xdr:row>
      <xdr:rowOff>243389</xdr:rowOff>
    </xdr:to>
    <xdr:pic>
      <xdr:nvPicPr>
        <xdr:cNvPr id="3" name="Imagen 2" descr="Pictograma Simple Negro Del Icono Del Calendario En El Fondo Blanco  Ilustración del Vector - Ilustración de negro, fondo: 12892441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632" t="11345" r="11889" b="16544"/>
        <a:stretch/>
      </xdr:blipFill>
      <xdr:spPr bwMode="auto">
        <a:xfrm>
          <a:off x="361950" y="1109220"/>
          <a:ext cx="314326" cy="277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103282</xdr:colOff>
      <xdr:row>12</xdr:row>
      <xdr:rowOff>80330</xdr:rowOff>
    </xdr:from>
    <xdr:to>
      <xdr:col>6</xdr:col>
      <xdr:colOff>583406</xdr:colOff>
      <xdr:row>13</xdr:row>
      <xdr:rowOff>137710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627282" y="1042355"/>
          <a:ext cx="4718749" cy="257405"/>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b="1">
              <a:solidFill>
                <a:schemeClr val="bg1"/>
              </a:solidFill>
              <a:latin typeface="Century Gothic" panose="020B0502020202020204" pitchFamily="34" charset="0"/>
            </a:rPr>
            <a:t>1.Datos</a:t>
          </a:r>
          <a:r>
            <a:rPr lang="es-PE" sz="1200" b="1" baseline="0">
              <a:solidFill>
                <a:schemeClr val="bg1"/>
              </a:solidFill>
              <a:latin typeface="Century Gothic" panose="020B0502020202020204" pitchFamily="34" charset="0"/>
            </a:rPr>
            <a:t> de identificación </a:t>
          </a:r>
          <a:endParaRPr lang="es-PE" sz="1200" b="1">
            <a:solidFill>
              <a:schemeClr val="bg1"/>
            </a:solidFill>
            <a:latin typeface="Century Gothic" panose="020B0502020202020204" pitchFamily="34" charset="0"/>
          </a:endParaRPr>
        </a:p>
      </xdr:txBody>
    </xdr:sp>
    <xdr:clientData/>
  </xdr:twoCellAnchor>
  <xdr:twoCellAnchor>
    <xdr:from>
      <xdr:col>2</xdr:col>
      <xdr:colOff>96767</xdr:colOff>
      <xdr:row>28</xdr:row>
      <xdr:rowOff>147941</xdr:rowOff>
    </xdr:from>
    <xdr:to>
      <xdr:col>5</xdr:col>
      <xdr:colOff>33771</xdr:colOff>
      <xdr:row>29</xdr:row>
      <xdr:rowOff>228599</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868292" y="4319891"/>
          <a:ext cx="3518404" cy="280683"/>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b="1">
              <a:solidFill>
                <a:schemeClr val="bg1"/>
              </a:solidFill>
              <a:latin typeface="Century Gothic" panose="020B0502020202020204" pitchFamily="34" charset="0"/>
            </a:rPr>
            <a:t>2. Representante</a:t>
          </a:r>
          <a:r>
            <a:rPr lang="es-PE" sz="1200" b="1" baseline="0">
              <a:solidFill>
                <a:schemeClr val="bg1"/>
              </a:solidFill>
              <a:latin typeface="Century Gothic" panose="020B0502020202020204" pitchFamily="34" charset="0"/>
            </a:rPr>
            <a:t> Legal</a:t>
          </a:r>
          <a:endParaRPr lang="es-PE" sz="1200" b="1">
            <a:solidFill>
              <a:schemeClr val="bg1"/>
            </a:solidFill>
            <a:latin typeface="Century Gothic" panose="020B0502020202020204" pitchFamily="34" charset="0"/>
          </a:endParaRPr>
        </a:p>
      </xdr:txBody>
    </xdr:sp>
    <xdr:clientData/>
  </xdr:twoCellAnchor>
  <xdr:twoCellAnchor>
    <xdr:from>
      <xdr:col>2</xdr:col>
      <xdr:colOff>96767</xdr:colOff>
      <xdr:row>28</xdr:row>
      <xdr:rowOff>147942</xdr:rowOff>
    </xdr:from>
    <xdr:to>
      <xdr:col>5</xdr:col>
      <xdr:colOff>33771</xdr:colOff>
      <xdr:row>29</xdr:row>
      <xdr:rowOff>209551</xdr:rowOff>
    </xdr:to>
    <xdr:sp macro="" textlink="">
      <xdr:nvSpPr>
        <xdr:cNvPr id="13" name="Rectángulo 12">
          <a:extLst>
            <a:ext uri="{FF2B5EF4-FFF2-40B4-BE49-F238E27FC236}">
              <a16:creationId xmlns:a16="http://schemas.microsoft.com/office/drawing/2014/main" id="{00000000-0008-0000-0000-00000D000000}"/>
            </a:ext>
          </a:extLst>
        </xdr:cNvPr>
        <xdr:cNvSpPr/>
      </xdr:nvSpPr>
      <xdr:spPr>
        <a:xfrm>
          <a:off x="868292" y="4319892"/>
          <a:ext cx="3518404" cy="261634"/>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b="1">
              <a:solidFill>
                <a:schemeClr val="bg1"/>
              </a:solidFill>
              <a:latin typeface="Century Gothic" panose="020B0502020202020204" pitchFamily="34" charset="0"/>
            </a:rPr>
            <a:t>2. Representante</a:t>
          </a:r>
          <a:r>
            <a:rPr lang="es-PE" sz="1200" b="1" baseline="0">
              <a:solidFill>
                <a:schemeClr val="bg1"/>
              </a:solidFill>
              <a:latin typeface="Century Gothic" panose="020B0502020202020204" pitchFamily="34" charset="0"/>
            </a:rPr>
            <a:t> Legal</a:t>
          </a:r>
          <a:endParaRPr lang="es-PE" sz="1200" b="1">
            <a:solidFill>
              <a:schemeClr val="bg1"/>
            </a:solidFill>
            <a:latin typeface="Century Gothic" panose="020B0502020202020204" pitchFamily="34" charset="0"/>
          </a:endParaRPr>
        </a:p>
      </xdr:txBody>
    </xdr:sp>
    <xdr:clientData/>
  </xdr:twoCellAnchor>
  <xdr:twoCellAnchor>
    <xdr:from>
      <xdr:col>2</xdr:col>
      <xdr:colOff>96766</xdr:colOff>
      <xdr:row>45</xdr:row>
      <xdr:rowOff>95249</xdr:rowOff>
    </xdr:from>
    <xdr:to>
      <xdr:col>9</xdr:col>
      <xdr:colOff>923924</xdr:colOff>
      <xdr:row>47</xdr:row>
      <xdr:rowOff>28575</xdr:rowOff>
    </xdr:to>
    <xdr:sp macro="" textlink="">
      <xdr:nvSpPr>
        <xdr:cNvPr id="17" name="Rectángulo 16">
          <a:extLst>
            <a:ext uri="{FF2B5EF4-FFF2-40B4-BE49-F238E27FC236}">
              <a16:creationId xmlns:a16="http://schemas.microsoft.com/office/drawing/2014/main" id="{00000000-0008-0000-0000-000011000000}"/>
            </a:ext>
          </a:extLst>
        </xdr:cNvPr>
        <xdr:cNvSpPr/>
      </xdr:nvSpPr>
      <xdr:spPr>
        <a:xfrm>
          <a:off x="468241" y="8201024"/>
          <a:ext cx="8189983" cy="323851"/>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b="1">
              <a:solidFill>
                <a:schemeClr val="bg1"/>
              </a:solidFill>
              <a:latin typeface="Century Gothic" panose="020B0502020202020204" pitchFamily="34" charset="0"/>
            </a:rPr>
            <a:t>3.Acionistas, socios o asociados que tengan directa o indirectamente más del 25% del capital social,</a:t>
          </a:r>
        </a:p>
      </xdr:txBody>
    </xdr:sp>
    <xdr:clientData/>
  </xdr:twoCellAnchor>
  <mc:AlternateContent xmlns:mc="http://schemas.openxmlformats.org/markup-compatibility/2006">
    <mc:Choice xmlns:a14="http://schemas.microsoft.com/office/drawing/2010/main" Requires="a14">
      <xdr:twoCellAnchor editAs="oneCell">
        <xdr:from>
          <xdr:col>3</xdr:col>
          <xdr:colOff>317500</xdr:colOff>
          <xdr:row>47</xdr:row>
          <xdr:rowOff>146050</xdr:rowOff>
        </xdr:from>
        <xdr:to>
          <xdr:col>12</xdr:col>
          <xdr:colOff>203200</xdr:colOff>
          <xdr:row>49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PE" sz="800" b="0" i="0" u="none" strike="noStrike" baseline="0">
                  <a:solidFill>
                    <a:srgbClr val="000000"/>
                  </a:solidFill>
                  <a:latin typeface="Segoe UI"/>
                  <a:cs typeface="Segoe UI"/>
                </a:rPr>
                <a:t> Marcar esta casilla si ningun acionistas, socios o asociados  tiene directa o indirectamente más del 25% del capital social, de lo contrario complete el siguiente cuadro</a:t>
              </a:r>
            </a:p>
          </xdr:txBody>
        </xdr:sp>
        <xdr:clientData/>
      </xdr:twoCellAnchor>
    </mc:Choice>
    <mc:Fallback/>
  </mc:AlternateContent>
  <xdr:twoCellAnchor>
    <xdr:from>
      <xdr:col>2</xdr:col>
      <xdr:colOff>96766</xdr:colOff>
      <xdr:row>61</xdr:row>
      <xdr:rowOff>95249</xdr:rowOff>
    </xdr:from>
    <xdr:to>
      <xdr:col>9</xdr:col>
      <xdr:colOff>923924</xdr:colOff>
      <xdr:row>63</xdr:row>
      <xdr:rowOff>28575</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468241" y="7839074"/>
          <a:ext cx="8189983" cy="323851"/>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b="1">
              <a:solidFill>
                <a:schemeClr val="bg1"/>
              </a:solidFill>
              <a:latin typeface="Century Gothic" panose="020B0502020202020204" pitchFamily="34" charset="0"/>
            </a:rPr>
            <a:t>4. Empresas vinculadas/grupo económico</a:t>
          </a:r>
        </a:p>
      </xdr:txBody>
    </xdr:sp>
    <xdr:clientData/>
  </xdr:twoCellAnchor>
  <mc:AlternateContent xmlns:mc="http://schemas.openxmlformats.org/markup-compatibility/2006">
    <mc:Choice xmlns:a14="http://schemas.microsoft.com/office/drawing/2010/main" Requires="a14">
      <xdr:twoCellAnchor editAs="oneCell">
        <xdr:from>
          <xdr:col>3</xdr:col>
          <xdr:colOff>2705100</xdr:colOff>
          <xdr:row>9</xdr:row>
          <xdr:rowOff>31750</xdr:rowOff>
        </xdr:from>
        <xdr:to>
          <xdr:col>4</xdr:col>
          <xdr:colOff>908050</xdr:colOff>
          <xdr:row>10</xdr:row>
          <xdr:rowOff>50800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PE" sz="800" b="0" i="0" u="none" strike="noStrike" baseline="0">
                  <a:solidFill>
                    <a:srgbClr val="000000"/>
                  </a:solidFill>
                  <a:latin typeface="Segoe UI"/>
                  <a:cs typeface="Segoe UI"/>
                </a:rPr>
                <a:t>Contratante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1155700</xdr:colOff>
          <xdr:row>9</xdr:row>
          <xdr:rowOff>19050</xdr:rowOff>
        </xdr:from>
        <xdr:to>
          <xdr:col>6</xdr:col>
          <xdr:colOff>127000</xdr:colOff>
          <xdr:row>10</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PE" sz="800" b="0" i="0" u="none" strike="noStrike" baseline="0">
                  <a:solidFill>
                    <a:srgbClr val="000000"/>
                  </a:solidFill>
                  <a:latin typeface="Segoe UI"/>
                  <a:cs typeface="Segoe UI"/>
                </a:rPr>
                <a:t>Asegurado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1003300</xdr:colOff>
          <xdr:row>9</xdr:row>
          <xdr:rowOff>12700</xdr:rowOff>
        </xdr:from>
        <xdr:to>
          <xdr:col>7</xdr:col>
          <xdr:colOff>260350</xdr:colOff>
          <xdr:row>10</xdr:row>
          <xdr:rowOff>31750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PE" sz="800" b="0" i="0" u="none" strike="noStrike" baseline="0">
                  <a:solidFill>
                    <a:srgbClr val="000000"/>
                  </a:solidFill>
                  <a:latin typeface="Segoe UI"/>
                  <a:cs typeface="Segoe UI"/>
                </a:rPr>
                <a:t>Beneficiario</a:t>
              </a:r>
            </a:p>
          </xdr:txBody>
        </xdr:sp>
        <xdr:clientData/>
      </xdr:twoCellAnchor>
    </mc:Choice>
    <mc:Fallback/>
  </mc:AlternateContent>
  <xdr:twoCellAnchor>
    <xdr:from>
      <xdr:col>2</xdr:col>
      <xdr:colOff>96766</xdr:colOff>
      <xdr:row>76</xdr:row>
      <xdr:rowOff>95249</xdr:rowOff>
    </xdr:from>
    <xdr:to>
      <xdr:col>9</xdr:col>
      <xdr:colOff>923924</xdr:colOff>
      <xdr:row>78</xdr:row>
      <xdr:rowOff>28575</xdr:rowOff>
    </xdr:to>
    <xdr:sp macro="" textlink="">
      <xdr:nvSpPr>
        <xdr:cNvPr id="14" name="Rectángulo 13">
          <a:extLst>
            <a:ext uri="{FF2B5EF4-FFF2-40B4-BE49-F238E27FC236}">
              <a16:creationId xmlns:a16="http://schemas.microsoft.com/office/drawing/2014/main" id="{00000000-0008-0000-0000-00000E000000}"/>
            </a:ext>
          </a:extLst>
        </xdr:cNvPr>
        <xdr:cNvSpPr/>
      </xdr:nvSpPr>
      <xdr:spPr>
        <a:xfrm>
          <a:off x="468241" y="9524999"/>
          <a:ext cx="8189983" cy="323851"/>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b="1">
              <a:solidFill>
                <a:schemeClr val="bg1"/>
              </a:solidFill>
              <a:latin typeface="Century Gothic" panose="020B0502020202020204" pitchFamily="34" charset="0"/>
            </a:rPr>
            <a:t>5. Antecedentes</a:t>
          </a:r>
          <a:r>
            <a:rPr lang="es-PE" sz="1200" b="1" baseline="0">
              <a:solidFill>
                <a:schemeClr val="bg1"/>
              </a:solidFill>
              <a:latin typeface="Century Gothic" panose="020B0502020202020204" pitchFamily="34" charset="0"/>
            </a:rPr>
            <a:t>	</a:t>
          </a:r>
        </a:p>
      </xdr:txBody>
    </xdr:sp>
    <xdr:clientData/>
  </xdr:twoCellAnchor>
  <xdr:twoCellAnchor>
    <xdr:from>
      <xdr:col>2</xdr:col>
      <xdr:colOff>96766</xdr:colOff>
      <xdr:row>92</xdr:row>
      <xdr:rowOff>95249</xdr:rowOff>
    </xdr:from>
    <xdr:to>
      <xdr:col>9</xdr:col>
      <xdr:colOff>923924</xdr:colOff>
      <xdr:row>94</xdr:row>
      <xdr:rowOff>28575</xdr:rowOff>
    </xdr:to>
    <xdr:sp macro="" textlink="">
      <xdr:nvSpPr>
        <xdr:cNvPr id="15" name="Rectángulo 14">
          <a:extLst>
            <a:ext uri="{FF2B5EF4-FFF2-40B4-BE49-F238E27FC236}">
              <a16:creationId xmlns:a16="http://schemas.microsoft.com/office/drawing/2014/main" id="{00000000-0008-0000-0000-00000F000000}"/>
            </a:ext>
          </a:extLst>
        </xdr:cNvPr>
        <xdr:cNvSpPr/>
      </xdr:nvSpPr>
      <xdr:spPr>
        <a:xfrm>
          <a:off x="468241" y="12611099"/>
          <a:ext cx="8189983" cy="323851"/>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400" b="1">
              <a:solidFill>
                <a:schemeClr val="bg1"/>
              </a:solidFill>
              <a:latin typeface="Century Gothic" panose="020B0502020202020204" pitchFamily="34" charset="0"/>
            </a:rPr>
            <a:t>6.</a:t>
          </a:r>
          <a:r>
            <a:rPr lang="es-PE" sz="1400" b="1" baseline="0">
              <a:solidFill>
                <a:schemeClr val="bg1"/>
              </a:solidFill>
              <a:latin typeface="Century Gothic" panose="020B0502020202020204" pitchFamily="34" charset="0"/>
            </a:rPr>
            <a:t> </a:t>
          </a:r>
          <a:r>
            <a:rPr lang="es-ES" sz="1400" b="1">
              <a:solidFill>
                <a:schemeClr val="lt1"/>
              </a:solidFill>
              <a:effectLst/>
              <a:latin typeface="+mn-lt"/>
              <a:ea typeface="+mn-ea"/>
              <a:cs typeface="+mn-cs"/>
            </a:rPr>
            <a:t>Sistema de Prevención de Lavado de Activos y Financiamiento del Terrorismo:</a:t>
          </a:r>
          <a:endParaRPr lang="es-PE" sz="1400" b="1" baseline="0">
            <a:solidFill>
              <a:schemeClr val="bg1"/>
            </a:solidFill>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331882</xdr:colOff>
      <xdr:row>5</xdr:row>
      <xdr:rowOff>166055</xdr:rowOff>
    </xdr:from>
    <xdr:to>
      <xdr:col>5</xdr:col>
      <xdr:colOff>0</xdr:colOff>
      <xdr:row>7</xdr:row>
      <xdr:rowOff>19050</xdr:rowOff>
    </xdr:to>
    <xdr:sp macro="" textlink="">
      <xdr:nvSpPr>
        <xdr:cNvPr id="2" name="Rectángulo 1">
          <a:extLst>
            <a:ext uri="{FF2B5EF4-FFF2-40B4-BE49-F238E27FC236}">
              <a16:creationId xmlns:a16="http://schemas.microsoft.com/office/drawing/2014/main" id="{00000000-0008-0000-0200-000002000000}"/>
            </a:ext>
          </a:extLst>
        </xdr:cNvPr>
        <xdr:cNvSpPr/>
      </xdr:nvSpPr>
      <xdr:spPr>
        <a:xfrm>
          <a:off x="1093882" y="1204280"/>
          <a:ext cx="6068918" cy="319720"/>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b="1">
              <a:solidFill>
                <a:schemeClr val="bg1"/>
              </a:solidFill>
              <a:latin typeface="Century Gothic" panose="020B0502020202020204" pitchFamily="34" charset="0"/>
            </a:rPr>
            <a:t>Fecha de registro</a:t>
          </a:r>
        </a:p>
      </xdr:txBody>
    </xdr:sp>
    <xdr:clientData/>
  </xdr:twoCellAnchor>
  <xdr:twoCellAnchor editAs="oneCell">
    <xdr:from>
      <xdr:col>0</xdr:col>
      <xdr:colOff>171450</xdr:colOff>
      <xdr:row>5</xdr:row>
      <xdr:rowOff>185295</xdr:rowOff>
    </xdr:from>
    <xdr:to>
      <xdr:col>2</xdr:col>
      <xdr:colOff>57151</xdr:colOff>
      <xdr:row>7</xdr:row>
      <xdr:rowOff>14789</xdr:rowOff>
    </xdr:to>
    <xdr:pic>
      <xdr:nvPicPr>
        <xdr:cNvPr id="3" name="Imagen 2" descr="Pictograma Simple Negro Del Icono Del Calendario En El Fondo Blanco  Ilustración del Vector - Ilustración de negro, fondo: 128924412">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632" t="11345" r="11889" b="16544"/>
        <a:stretch/>
      </xdr:blipFill>
      <xdr:spPr bwMode="auto">
        <a:xfrm>
          <a:off x="171450" y="1223520"/>
          <a:ext cx="314326" cy="296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103282</xdr:colOff>
      <xdr:row>8</xdr:row>
      <xdr:rowOff>80330</xdr:rowOff>
    </xdr:from>
    <xdr:to>
      <xdr:col>5</xdr:col>
      <xdr:colOff>0</xdr:colOff>
      <xdr:row>9</xdr:row>
      <xdr:rowOff>137710</xdr:rowOff>
    </xdr:to>
    <xdr:sp macro="" textlink="">
      <xdr:nvSpPr>
        <xdr:cNvPr id="4" name="Rectángulo 3">
          <a:extLst>
            <a:ext uri="{FF2B5EF4-FFF2-40B4-BE49-F238E27FC236}">
              <a16:creationId xmlns:a16="http://schemas.microsoft.com/office/drawing/2014/main" id="{00000000-0008-0000-0200-000004000000}"/>
            </a:ext>
          </a:extLst>
        </xdr:cNvPr>
        <xdr:cNvSpPr/>
      </xdr:nvSpPr>
      <xdr:spPr>
        <a:xfrm>
          <a:off x="1227232" y="1775780"/>
          <a:ext cx="5935568" cy="257405"/>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b="1">
              <a:solidFill>
                <a:schemeClr val="bg1"/>
              </a:solidFill>
              <a:latin typeface="Century Gothic" panose="020B0502020202020204" pitchFamily="34" charset="0"/>
            </a:rPr>
            <a:t>1.Datos</a:t>
          </a:r>
          <a:r>
            <a:rPr lang="es-PE" sz="1200" b="1" baseline="0">
              <a:solidFill>
                <a:schemeClr val="bg1"/>
              </a:solidFill>
              <a:latin typeface="Century Gothic" panose="020B0502020202020204" pitchFamily="34" charset="0"/>
            </a:rPr>
            <a:t> de identificación </a:t>
          </a:r>
          <a:endParaRPr lang="es-PE" sz="1200" b="1">
            <a:solidFill>
              <a:schemeClr val="bg1"/>
            </a:solidFill>
            <a:latin typeface="Century Gothic" panose="020B0502020202020204" pitchFamily="34" charset="0"/>
          </a:endParaRPr>
        </a:p>
      </xdr:txBody>
    </xdr:sp>
    <xdr:clientData/>
  </xdr:twoCellAnchor>
  <xdr:twoCellAnchor>
    <xdr:from>
      <xdr:col>2</xdr:col>
      <xdr:colOff>103282</xdr:colOff>
      <xdr:row>17</xdr:row>
      <xdr:rowOff>80330</xdr:rowOff>
    </xdr:from>
    <xdr:to>
      <xdr:col>5</xdr:col>
      <xdr:colOff>0</xdr:colOff>
      <xdr:row>18</xdr:row>
      <xdr:rowOff>137710</xdr:rowOff>
    </xdr:to>
    <xdr:sp macro="" textlink="">
      <xdr:nvSpPr>
        <xdr:cNvPr id="8" name="Rectángulo 7">
          <a:extLst>
            <a:ext uri="{FF2B5EF4-FFF2-40B4-BE49-F238E27FC236}">
              <a16:creationId xmlns:a16="http://schemas.microsoft.com/office/drawing/2014/main" id="{00000000-0008-0000-0200-000008000000}"/>
            </a:ext>
          </a:extLst>
        </xdr:cNvPr>
        <xdr:cNvSpPr/>
      </xdr:nvSpPr>
      <xdr:spPr>
        <a:xfrm>
          <a:off x="1227232" y="5776280"/>
          <a:ext cx="5935568" cy="257405"/>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b="1">
              <a:solidFill>
                <a:schemeClr val="bg1"/>
              </a:solidFill>
              <a:latin typeface="Century Gothic" panose="020B0502020202020204" pitchFamily="34" charset="0"/>
            </a:rPr>
            <a:t>2</a:t>
          </a:r>
          <a:r>
            <a:rPr lang="es-PE" sz="1200" b="1" baseline="0">
              <a:solidFill>
                <a:schemeClr val="bg1"/>
              </a:solidFill>
              <a:latin typeface="Century Gothic" panose="020B0502020202020204" pitchFamily="34" charset="0"/>
            </a:rPr>
            <a:t> </a:t>
          </a:r>
          <a:r>
            <a:rPr lang="es-PE" sz="1200" b="1">
              <a:solidFill>
                <a:schemeClr val="bg1"/>
              </a:solidFill>
              <a:latin typeface="Century Gothic" panose="020B0502020202020204" pitchFamily="34" charset="0"/>
            </a:rPr>
            <a:t>.Formulario PEP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macsegurosperu.sharepoint.com/sites/CUMPLIMIENTOLAFT/Documentos%20compartidos/BSC,%20%20QBR,%20Costeo%20ABC/QBR%203%202021/Formato%202379%20-%20Segmentaci&#243;n%20yScor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Tributación"/>
      <sheetName val="Correlativo"/>
      <sheetName val="OtrosDatos"/>
      <sheetName val="DatosPersonal"/>
      <sheetName val="DatosEstructura"/>
      <sheetName val="DatosTributacion"/>
      <sheetName val="Formato 2379 - Segmentación ySc"/>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2C20A-1544-4511-83F3-84A93E416C14}">
  <sheetPr codeName="Hoja2"/>
  <dimension ref="B2:P113"/>
  <sheetViews>
    <sheetView showGridLines="0" tabSelected="1" topLeftCell="A7" zoomScale="70" zoomScaleNormal="70" zoomScaleSheetLayoutView="90" workbookViewId="0">
      <selection activeCell="Q80" sqref="Q80"/>
    </sheetView>
  </sheetViews>
  <sheetFormatPr baseColWidth="10" defaultColWidth="11.453125" defaultRowHeight="14.5"/>
  <cols>
    <col min="1" max="1" width="2.26953125" customWidth="1"/>
    <col min="2" max="2" width="3.26953125" customWidth="1"/>
    <col min="3" max="3" width="1.54296875" customWidth="1"/>
    <col min="4" max="4" width="35.81640625" customWidth="1"/>
    <col min="5" max="5" width="18.54296875" customWidth="1"/>
    <col min="6" max="6" width="15.81640625" customWidth="1"/>
    <col min="7" max="7" width="10.81640625" customWidth="1"/>
    <col min="8" max="10" width="14.1796875" customWidth="1"/>
    <col min="11" max="11" width="23.7265625" customWidth="1"/>
    <col min="12" max="12" width="23" customWidth="1"/>
    <col min="13" max="13" width="13.81640625" customWidth="1"/>
    <col min="14" max="14" width="3.81640625" customWidth="1"/>
  </cols>
  <sheetData>
    <row r="2" spans="2:14" ht="15" thickBot="1"/>
    <row r="3" spans="2:14">
      <c r="B3" s="1"/>
      <c r="C3" s="1"/>
      <c r="D3" s="1"/>
      <c r="E3" s="1"/>
      <c r="F3" s="1"/>
      <c r="G3" s="1"/>
      <c r="H3" s="1"/>
      <c r="I3" s="1"/>
      <c r="J3" s="1"/>
      <c r="K3" s="1"/>
      <c r="L3" s="1"/>
      <c r="M3" s="1"/>
      <c r="N3" s="2"/>
    </row>
    <row r="4" spans="2:14">
      <c r="B4" s="100" t="s">
        <v>0</v>
      </c>
      <c r="C4" s="100"/>
      <c r="D4" s="100"/>
      <c r="E4" s="100"/>
      <c r="F4" s="100"/>
      <c r="G4" s="100"/>
      <c r="H4" s="100"/>
      <c r="I4" s="100"/>
      <c r="J4" s="100"/>
      <c r="K4" s="100"/>
      <c r="L4" s="100"/>
      <c r="M4" s="100"/>
      <c r="N4" s="3"/>
    </row>
    <row r="5" spans="2:14">
      <c r="B5" s="100"/>
      <c r="C5" s="100"/>
      <c r="D5" s="100"/>
      <c r="E5" s="100"/>
      <c r="F5" s="100"/>
      <c r="G5" s="100"/>
      <c r="H5" s="100"/>
      <c r="I5" s="100"/>
      <c r="J5" s="100"/>
      <c r="K5" s="100"/>
      <c r="L5" s="100"/>
      <c r="M5" s="100"/>
      <c r="N5" s="3"/>
    </row>
    <row r="6" spans="2:14" ht="14.25" customHeight="1" thickBot="1">
      <c r="B6" s="4"/>
      <c r="C6" s="4"/>
      <c r="D6" s="4"/>
      <c r="E6" s="4"/>
      <c r="F6" s="4"/>
      <c r="G6" s="4"/>
      <c r="H6" s="4"/>
      <c r="I6" s="4"/>
      <c r="J6" s="4"/>
      <c r="K6" s="4"/>
      <c r="L6" s="4"/>
      <c r="M6" s="4"/>
      <c r="N6" s="3"/>
    </row>
    <row r="7" spans="2:14" ht="19.5" customHeight="1">
      <c r="B7" s="4"/>
      <c r="C7" s="5"/>
      <c r="D7" s="6"/>
      <c r="E7" s="6"/>
      <c r="F7" s="6"/>
      <c r="G7" s="106" t="s">
        <v>1</v>
      </c>
      <c r="H7" s="106"/>
      <c r="I7" s="11"/>
      <c r="J7" s="11"/>
      <c r="K7" s="11"/>
      <c r="L7" s="11"/>
      <c r="M7" s="11"/>
      <c r="N7" s="3"/>
    </row>
    <row r="8" spans="2:14" ht="7.5" customHeight="1">
      <c r="B8" s="4"/>
      <c r="C8" s="4"/>
      <c r="D8" s="4"/>
      <c r="E8" s="4"/>
      <c r="F8" s="4"/>
      <c r="G8" s="4"/>
      <c r="H8" s="4"/>
      <c r="I8" s="4"/>
      <c r="J8" s="4"/>
      <c r="K8" s="4"/>
      <c r="L8" s="4"/>
      <c r="M8" s="4"/>
      <c r="N8" s="3"/>
    </row>
    <row r="9" spans="2:14" ht="7.5" customHeight="1" thickBot="1">
      <c r="B9" s="4"/>
      <c r="C9" s="4"/>
      <c r="D9" s="4"/>
      <c r="E9" s="4"/>
      <c r="F9" s="4"/>
      <c r="G9" s="3"/>
      <c r="H9" s="4"/>
      <c r="I9" s="4"/>
      <c r="J9" s="4"/>
      <c r="K9" s="4"/>
      <c r="L9" s="4"/>
      <c r="M9" s="4"/>
      <c r="N9" s="3"/>
    </row>
    <row r="10" spans="2:14" ht="15.75" customHeight="1">
      <c r="B10" s="4"/>
      <c r="C10" s="4"/>
      <c r="D10" s="66" t="s">
        <v>2</v>
      </c>
      <c r="E10" s="67"/>
      <c r="F10" s="67"/>
      <c r="G10" s="70"/>
      <c r="H10" s="67"/>
      <c r="I10" s="67"/>
      <c r="J10" s="67"/>
      <c r="K10" s="67"/>
      <c r="L10" s="67"/>
      <c r="M10" s="68"/>
      <c r="N10" s="3"/>
    </row>
    <row r="11" spans="2:14" ht="7.5" customHeight="1" thickBot="1">
      <c r="B11" s="4"/>
      <c r="C11" s="4"/>
      <c r="D11" s="40"/>
      <c r="E11" s="41"/>
      <c r="F11" s="41"/>
      <c r="G11" s="71"/>
      <c r="H11" s="41"/>
      <c r="I11" s="41"/>
      <c r="J11" s="41"/>
      <c r="K11" s="41"/>
      <c r="L11" s="41"/>
      <c r="M11" s="69"/>
      <c r="N11" s="3"/>
    </row>
    <row r="12" spans="2:14" ht="7.5" customHeight="1">
      <c r="B12" s="4"/>
      <c r="C12" s="4"/>
      <c r="D12" s="4"/>
      <c r="E12" s="4"/>
      <c r="F12" s="4"/>
      <c r="G12" s="3"/>
      <c r="H12" s="4"/>
      <c r="I12" s="4"/>
      <c r="J12" s="4"/>
      <c r="K12" s="4"/>
      <c r="L12" s="4"/>
      <c r="M12" s="4"/>
      <c r="N12" s="3"/>
    </row>
    <row r="13" spans="2:14" ht="15" thickBot="1">
      <c r="B13" s="4"/>
      <c r="C13" s="4"/>
      <c r="D13" s="4"/>
      <c r="E13" s="4"/>
      <c r="F13" s="4"/>
      <c r="G13" s="4"/>
      <c r="H13" s="4"/>
      <c r="I13" s="4"/>
      <c r="J13" s="4"/>
      <c r="K13" s="4"/>
      <c r="L13" s="4"/>
      <c r="M13" s="4"/>
      <c r="N13" s="3"/>
    </row>
    <row r="14" spans="2:14">
      <c r="B14" s="4"/>
      <c r="C14" s="5"/>
      <c r="D14" s="6"/>
      <c r="E14" s="6"/>
      <c r="F14" s="6"/>
      <c r="G14" s="7"/>
      <c r="H14" s="7"/>
      <c r="I14" s="7"/>
      <c r="J14" s="7"/>
      <c r="K14" s="7"/>
      <c r="L14" s="7"/>
      <c r="M14" s="8"/>
      <c r="N14" s="3"/>
    </row>
    <row r="15" spans="2:14" ht="18.75" customHeight="1">
      <c r="B15" s="4"/>
      <c r="C15" s="9"/>
      <c r="D15" s="16" t="s">
        <v>3</v>
      </c>
      <c r="E15" s="101"/>
      <c r="F15" s="101"/>
      <c r="G15" s="101"/>
      <c r="H15" s="101"/>
      <c r="I15" s="101"/>
      <c r="J15" s="101"/>
      <c r="K15" s="101"/>
      <c r="L15" s="101"/>
      <c r="M15" s="102"/>
      <c r="N15" s="3"/>
    </row>
    <row r="16" spans="2:14" ht="6.75" customHeight="1">
      <c r="B16" s="4"/>
      <c r="C16" s="9"/>
      <c r="D16" s="10"/>
      <c r="E16" s="17"/>
      <c r="F16" s="10"/>
      <c r="G16" s="10"/>
      <c r="H16" s="17"/>
      <c r="I16" s="17"/>
      <c r="J16" s="17"/>
      <c r="K16" s="17"/>
      <c r="L16" s="17"/>
      <c r="M16" s="12"/>
      <c r="N16" s="3"/>
    </row>
    <row r="17" spans="2:14" ht="26">
      <c r="B17" s="4"/>
      <c r="C17" s="9"/>
      <c r="D17" s="16" t="s">
        <v>4</v>
      </c>
      <c r="E17" s="101"/>
      <c r="F17" s="101"/>
      <c r="G17" s="101"/>
      <c r="H17" s="101"/>
      <c r="I17" s="101"/>
      <c r="J17" s="101"/>
      <c r="K17" s="101"/>
      <c r="L17" s="101"/>
      <c r="M17" s="102"/>
      <c r="N17" s="3"/>
    </row>
    <row r="18" spans="2:14" ht="6" customHeight="1">
      <c r="B18" s="4"/>
      <c r="C18" s="9"/>
      <c r="D18" s="10"/>
      <c r="E18" s="17"/>
      <c r="F18" s="10"/>
      <c r="G18" s="10"/>
      <c r="H18" s="17"/>
      <c r="I18" s="17"/>
      <c r="J18" s="17"/>
      <c r="K18" s="17"/>
      <c r="L18" s="17"/>
      <c r="M18" s="12"/>
      <c r="N18" s="3"/>
    </row>
    <row r="19" spans="2:14" ht="18.75" customHeight="1">
      <c r="B19" s="4"/>
      <c r="C19" s="9"/>
      <c r="D19" s="16" t="s">
        <v>5</v>
      </c>
      <c r="E19" s="98"/>
      <c r="F19" s="98"/>
      <c r="G19" s="98"/>
      <c r="H19" s="98"/>
      <c r="I19" s="98"/>
      <c r="J19" s="98"/>
      <c r="K19" s="98"/>
      <c r="L19" s="98"/>
      <c r="M19" s="103"/>
      <c r="N19" s="3"/>
    </row>
    <row r="20" spans="2:14" ht="7.5" customHeight="1">
      <c r="B20" s="4"/>
      <c r="C20" s="9"/>
      <c r="D20" s="10"/>
      <c r="E20" s="17"/>
      <c r="F20" s="10"/>
      <c r="G20" s="10"/>
      <c r="H20" s="17"/>
      <c r="I20" s="17"/>
      <c r="J20" s="17"/>
      <c r="K20" s="17"/>
      <c r="L20" s="17"/>
      <c r="M20" s="12"/>
      <c r="N20" s="3"/>
    </row>
    <row r="21" spans="2:14" ht="20.25" customHeight="1">
      <c r="B21" s="4"/>
      <c r="C21" s="9"/>
      <c r="D21" s="16" t="s">
        <v>6</v>
      </c>
      <c r="E21" s="98"/>
      <c r="F21" s="98"/>
      <c r="G21" s="98"/>
      <c r="H21" s="98"/>
      <c r="I21" s="98"/>
      <c r="J21" s="98"/>
      <c r="K21" s="98"/>
      <c r="L21" s="98"/>
      <c r="M21" s="103"/>
      <c r="N21" s="3"/>
    </row>
    <row r="22" spans="2:14" ht="7.5" customHeight="1">
      <c r="B22" s="4"/>
      <c r="C22" s="9"/>
      <c r="D22" s="10"/>
      <c r="E22" s="17"/>
      <c r="F22" s="10"/>
      <c r="G22" s="10"/>
      <c r="H22" s="17"/>
      <c r="I22" s="17"/>
      <c r="J22" s="17"/>
      <c r="K22" s="17"/>
      <c r="L22" s="17"/>
      <c r="M22" s="12"/>
      <c r="N22" s="3"/>
    </row>
    <row r="23" spans="2:14">
      <c r="B23" s="4"/>
      <c r="C23" s="9"/>
      <c r="D23" s="16" t="s">
        <v>7</v>
      </c>
      <c r="E23" s="98"/>
      <c r="F23" s="85"/>
      <c r="G23" s="84"/>
      <c r="H23" s="85"/>
      <c r="I23" s="84"/>
      <c r="J23" s="85"/>
      <c r="K23" s="84"/>
      <c r="L23" s="85"/>
      <c r="M23" s="60"/>
      <c r="N23" s="3"/>
    </row>
    <row r="24" spans="2:14" ht="7.5" customHeight="1">
      <c r="B24" s="4"/>
      <c r="C24" s="9"/>
      <c r="D24" s="10"/>
      <c r="E24" s="17"/>
      <c r="F24" s="10"/>
      <c r="G24" s="10"/>
      <c r="H24" s="17"/>
      <c r="I24" s="17"/>
      <c r="J24" s="17"/>
      <c r="K24" s="17"/>
      <c r="L24" s="17"/>
      <c r="M24" s="12"/>
      <c r="N24" s="3"/>
    </row>
    <row r="25" spans="2:14">
      <c r="B25" s="4"/>
      <c r="C25" s="9"/>
      <c r="D25" s="16" t="s">
        <v>8</v>
      </c>
      <c r="E25" s="98"/>
      <c r="F25" s="98"/>
      <c r="G25" s="98"/>
      <c r="H25" s="98"/>
      <c r="I25" s="98"/>
      <c r="J25" s="98"/>
      <c r="K25" s="98"/>
      <c r="L25" s="98"/>
      <c r="M25" s="103"/>
      <c r="N25" s="3"/>
    </row>
    <row r="26" spans="2:14" ht="9" customHeight="1" thickBot="1">
      <c r="B26" s="4"/>
      <c r="C26" s="9"/>
      <c r="D26" s="17"/>
      <c r="E26" s="17"/>
      <c r="F26" s="17"/>
      <c r="G26" s="20"/>
      <c r="H26" s="20"/>
      <c r="I26" s="20"/>
      <c r="J26" s="20"/>
      <c r="K26" s="20"/>
      <c r="L26" s="20"/>
      <c r="M26" s="12"/>
      <c r="N26" s="3"/>
    </row>
    <row r="27" spans="2:14" ht="38.25" customHeight="1" thickBot="1">
      <c r="B27" s="4"/>
      <c r="C27" s="9"/>
      <c r="D27" s="16" t="s">
        <v>9</v>
      </c>
      <c r="E27" s="59"/>
      <c r="F27" s="88" t="s">
        <v>10</v>
      </c>
      <c r="G27" s="89"/>
      <c r="H27" s="89"/>
      <c r="I27" s="89"/>
      <c r="J27" s="89"/>
      <c r="K27" s="89"/>
      <c r="L27" s="80"/>
      <c r="M27" s="81"/>
      <c r="N27" s="3"/>
    </row>
    <row r="28" spans="2:14" ht="9" customHeight="1" thickBot="1">
      <c r="B28" s="4"/>
      <c r="C28" s="13"/>
      <c r="D28" s="14"/>
      <c r="E28" s="14"/>
      <c r="F28" s="14"/>
      <c r="G28" s="23"/>
      <c r="H28" s="23"/>
      <c r="I28" s="23"/>
      <c r="J28" s="23"/>
      <c r="K28" s="23"/>
      <c r="L28" s="23"/>
      <c r="M28" s="15"/>
      <c r="N28" s="3"/>
    </row>
    <row r="29" spans="2:14" ht="15" thickBot="1">
      <c r="B29" s="4"/>
      <c r="C29" s="4"/>
      <c r="D29" s="4"/>
      <c r="E29" s="4"/>
      <c r="F29" s="4"/>
      <c r="G29" s="4"/>
      <c r="H29" s="4"/>
      <c r="I29" s="4"/>
      <c r="J29" s="4"/>
      <c r="K29" s="4"/>
      <c r="L29" s="4"/>
      <c r="M29" s="4"/>
      <c r="N29" s="3"/>
    </row>
    <row r="30" spans="2:14" ht="33" customHeight="1" thickBot="1">
      <c r="B30" s="4"/>
      <c r="C30" s="5"/>
      <c r="D30" s="6"/>
      <c r="E30" s="6"/>
      <c r="F30" s="6"/>
      <c r="G30" s="7"/>
      <c r="H30" s="7"/>
      <c r="I30" s="7"/>
      <c r="J30" s="7"/>
      <c r="K30" s="7"/>
      <c r="L30" s="7"/>
      <c r="M30" s="8"/>
      <c r="N30" s="3"/>
    </row>
    <row r="31" spans="2:14" ht="33.75" customHeight="1" thickBot="1">
      <c r="B31" s="4"/>
      <c r="C31" s="9"/>
      <c r="D31" s="46" t="s">
        <v>11</v>
      </c>
      <c r="E31" s="46" t="s">
        <v>12</v>
      </c>
      <c r="F31" s="46" t="s">
        <v>13</v>
      </c>
      <c r="G31" s="46" t="s">
        <v>14</v>
      </c>
      <c r="H31" s="46" t="s">
        <v>15</v>
      </c>
      <c r="I31" s="46" t="s">
        <v>16</v>
      </c>
      <c r="J31" s="46" t="s">
        <v>17</v>
      </c>
      <c r="K31" s="61" t="s">
        <v>7</v>
      </c>
      <c r="L31" s="61" t="s">
        <v>18</v>
      </c>
      <c r="M31" s="93"/>
      <c r="N31" s="3"/>
    </row>
    <row r="32" spans="2:14" ht="18.75" customHeight="1" thickBot="1">
      <c r="B32" s="4"/>
      <c r="C32" s="9"/>
      <c r="D32" s="45"/>
      <c r="E32" s="45"/>
      <c r="F32" s="45"/>
      <c r="G32" s="45"/>
      <c r="H32" s="45"/>
      <c r="I32" s="45"/>
      <c r="J32" s="45"/>
      <c r="K32" s="45"/>
      <c r="L32" s="59"/>
      <c r="M32" s="93"/>
      <c r="N32" s="3"/>
    </row>
    <row r="33" spans="2:14" ht="3" customHeight="1" thickBot="1">
      <c r="B33" s="4"/>
      <c r="C33" s="9"/>
      <c r="D33" s="47"/>
      <c r="E33" s="47"/>
      <c r="F33" s="47"/>
      <c r="G33" s="48"/>
      <c r="H33" s="48"/>
      <c r="I33" s="48"/>
      <c r="J33" s="48"/>
      <c r="K33" s="48"/>
      <c r="L33" s="62"/>
      <c r="M33" s="93"/>
      <c r="N33" s="3"/>
    </row>
    <row r="34" spans="2:14" ht="18.75" customHeight="1" thickBot="1">
      <c r="B34" s="4"/>
      <c r="C34" s="9"/>
      <c r="D34" s="45"/>
      <c r="E34" s="45"/>
      <c r="F34" s="45"/>
      <c r="G34" s="45"/>
      <c r="H34" s="45"/>
      <c r="I34" s="45"/>
      <c r="J34" s="45"/>
      <c r="K34" s="45"/>
      <c r="L34" s="59"/>
      <c r="M34" s="93"/>
      <c r="N34" s="3"/>
    </row>
    <row r="35" spans="2:14" ht="3" customHeight="1" thickBot="1">
      <c r="B35" s="4"/>
      <c r="C35" s="9"/>
      <c r="D35" s="17"/>
      <c r="E35" s="17"/>
      <c r="F35" s="17"/>
      <c r="G35" s="20"/>
      <c r="H35" s="20"/>
      <c r="I35" s="20"/>
      <c r="J35" s="20"/>
      <c r="K35" s="20"/>
      <c r="L35" s="20"/>
      <c r="M35" s="93"/>
      <c r="N35" s="3"/>
    </row>
    <row r="36" spans="2:14" ht="18.649999999999999" customHeight="1" thickBot="1">
      <c r="B36" s="4"/>
      <c r="C36" s="9"/>
      <c r="D36" s="45"/>
      <c r="E36" s="45"/>
      <c r="F36" s="45"/>
      <c r="G36" s="45"/>
      <c r="H36" s="45"/>
      <c r="I36" s="45"/>
      <c r="J36" s="45"/>
      <c r="K36" s="45"/>
      <c r="L36" s="59"/>
      <c r="M36" s="93"/>
      <c r="N36" s="3"/>
    </row>
    <row r="37" spans="2:14" ht="3" customHeight="1" thickBot="1">
      <c r="B37" s="4"/>
      <c r="C37" s="9"/>
      <c r="D37" s="17"/>
      <c r="E37" s="17"/>
      <c r="F37" s="17"/>
      <c r="G37" s="20"/>
      <c r="H37" s="20"/>
      <c r="I37" s="20"/>
      <c r="J37" s="20"/>
      <c r="K37" s="20"/>
      <c r="L37" s="20"/>
      <c r="M37" s="93"/>
      <c r="N37" s="3"/>
    </row>
    <row r="38" spans="2:14" ht="18.649999999999999" customHeight="1" thickBot="1">
      <c r="B38" s="4"/>
      <c r="C38" s="9"/>
      <c r="D38" s="45"/>
      <c r="E38" s="45"/>
      <c r="F38" s="45"/>
      <c r="G38" s="45"/>
      <c r="H38" s="45"/>
      <c r="I38" s="45"/>
      <c r="J38" s="45"/>
      <c r="K38" s="45"/>
      <c r="L38" s="59"/>
      <c r="M38" s="93"/>
      <c r="N38" s="3"/>
    </row>
    <row r="39" spans="2:14" ht="3" customHeight="1" thickBot="1">
      <c r="B39" s="4"/>
      <c r="C39" s="9"/>
      <c r="D39" s="17"/>
      <c r="E39" s="17"/>
      <c r="F39" s="17"/>
      <c r="G39" s="20"/>
      <c r="H39" s="20"/>
      <c r="I39" s="20"/>
      <c r="J39" s="20"/>
      <c r="K39" s="20"/>
      <c r="L39" s="20"/>
      <c r="M39" s="63"/>
      <c r="N39" s="3"/>
    </row>
    <row r="40" spans="2:14" ht="15" thickBot="1">
      <c r="B40" s="4"/>
      <c r="C40" s="9"/>
      <c r="D40" s="45"/>
      <c r="E40" s="45"/>
      <c r="F40" s="45"/>
      <c r="G40" s="45"/>
      <c r="H40" s="45"/>
      <c r="I40" s="45"/>
      <c r="J40" s="45"/>
      <c r="K40" s="45"/>
      <c r="L40" s="59"/>
      <c r="M40" s="63"/>
      <c r="N40" s="3"/>
    </row>
    <row r="41" spans="2:14" ht="3" customHeight="1" thickBot="1">
      <c r="B41" s="4"/>
      <c r="C41" s="9"/>
      <c r="D41" s="17"/>
      <c r="E41" s="17"/>
      <c r="F41" s="17"/>
      <c r="G41" s="20"/>
      <c r="H41" s="20"/>
      <c r="I41" s="20"/>
      <c r="J41" s="20"/>
      <c r="K41" s="20"/>
      <c r="L41" s="20"/>
      <c r="M41" s="63"/>
      <c r="N41" s="3"/>
    </row>
    <row r="42" spans="2:14" ht="18.649999999999999" customHeight="1" thickBot="1">
      <c r="B42" s="4"/>
      <c r="C42" s="9"/>
      <c r="D42" s="45"/>
      <c r="E42" s="45"/>
      <c r="F42" s="45"/>
      <c r="G42" s="45"/>
      <c r="H42" s="45"/>
      <c r="I42" s="45"/>
      <c r="J42" s="45"/>
      <c r="K42" s="45"/>
      <c r="L42" s="59"/>
      <c r="M42" s="63"/>
      <c r="N42" s="3"/>
    </row>
    <row r="43" spans="2:14" ht="4.5" customHeight="1" thickBot="1">
      <c r="B43" s="4"/>
      <c r="C43" s="9"/>
      <c r="D43" s="17"/>
      <c r="E43" s="17"/>
      <c r="F43" s="17"/>
      <c r="G43" s="20"/>
      <c r="H43" s="20"/>
      <c r="I43" s="20"/>
      <c r="J43" s="20"/>
      <c r="K43" s="20"/>
      <c r="L43" s="20"/>
      <c r="M43" s="12"/>
      <c r="N43" s="3"/>
    </row>
    <row r="44" spans="2:14" ht="26.25" customHeight="1">
      <c r="B44" s="4"/>
      <c r="C44" s="9"/>
      <c r="D44" s="17"/>
      <c r="E44" s="17"/>
      <c r="F44" s="17"/>
      <c r="G44" s="20"/>
      <c r="H44" s="20"/>
      <c r="I44" s="20"/>
      <c r="J44" s="20"/>
      <c r="K44" s="20"/>
      <c r="L44" s="96" t="s">
        <v>19</v>
      </c>
      <c r="M44" s="25"/>
      <c r="N44" s="3"/>
    </row>
    <row r="45" spans="2:14" ht="9" customHeight="1" thickBot="1">
      <c r="B45" s="4"/>
      <c r="C45" s="13"/>
      <c r="D45" s="14"/>
      <c r="E45" s="14"/>
      <c r="F45" s="14"/>
      <c r="G45" s="23"/>
      <c r="H45" s="23"/>
      <c r="I45" s="23"/>
      <c r="J45" s="23"/>
      <c r="K45" s="23"/>
      <c r="L45" s="97"/>
      <c r="M45" s="15"/>
      <c r="N45" s="3"/>
    </row>
    <row r="46" spans="2:14" ht="15" thickBot="1">
      <c r="B46" s="4"/>
      <c r="C46" s="18"/>
      <c r="D46" s="18"/>
      <c r="E46" s="18"/>
      <c r="F46" s="18"/>
      <c r="G46" s="18"/>
      <c r="H46" s="18"/>
      <c r="I46" s="18"/>
      <c r="J46" s="18"/>
      <c r="K46" s="18"/>
      <c r="L46" s="18"/>
      <c r="M46" s="18"/>
      <c r="N46" s="18"/>
    </row>
    <row r="47" spans="2:14">
      <c r="B47" s="4"/>
      <c r="C47" s="5"/>
      <c r="D47" s="6"/>
      <c r="E47" s="6"/>
      <c r="F47" s="6"/>
      <c r="G47" s="7"/>
      <c r="H47" s="7"/>
      <c r="I47" s="7"/>
      <c r="J47" s="7"/>
      <c r="K47" s="7"/>
      <c r="L47" s="7"/>
      <c r="M47" s="8"/>
      <c r="N47" s="19"/>
    </row>
    <row r="48" spans="2:14" ht="10.5" customHeight="1">
      <c r="B48" s="4"/>
      <c r="C48" s="9"/>
      <c r="D48" s="17"/>
      <c r="E48" s="17"/>
      <c r="F48" s="17"/>
      <c r="G48" s="20"/>
      <c r="H48" s="20"/>
      <c r="I48" s="20"/>
      <c r="J48" s="20"/>
      <c r="K48" s="20"/>
      <c r="L48" s="109"/>
      <c r="M48" s="12"/>
      <c r="N48" s="19"/>
    </row>
    <row r="49" spans="2:14">
      <c r="B49" s="4"/>
      <c r="C49" s="9"/>
      <c r="D49" s="55"/>
      <c r="E49" s="17"/>
      <c r="F49" s="17"/>
      <c r="G49" s="20"/>
      <c r="H49" s="20"/>
      <c r="I49" s="20"/>
      <c r="J49" s="20"/>
      <c r="K49" s="20"/>
      <c r="L49" s="109"/>
      <c r="M49" s="12"/>
      <c r="N49" s="19"/>
    </row>
    <row r="50" spans="2:14" ht="11.25" customHeight="1" thickBot="1">
      <c r="B50" s="4"/>
      <c r="C50" s="9"/>
      <c r="D50" s="17"/>
      <c r="E50" s="17"/>
      <c r="F50" s="17"/>
      <c r="G50" s="20"/>
      <c r="H50" s="20"/>
      <c r="I50" s="20"/>
      <c r="J50" s="20"/>
      <c r="K50" s="20"/>
      <c r="L50" s="110"/>
      <c r="M50" s="12"/>
      <c r="N50" s="19"/>
    </row>
    <row r="51" spans="2:14" ht="35.25" customHeight="1" thickBot="1">
      <c r="B51" s="4"/>
      <c r="C51" s="9"/>
      <c r="D51" s="46" t="s">
        <v>11</v>
      </c>
      <c r="E51" s="46" t="s">
        <v>12</v>
      </c>
      <c r="F51" s="46" t="s">
        <v>13</v>
      </c>
      <c r="G51" s="46" t="s">
        <v>14</v>
      </c>
      <c r="H51" s="46" t="s">
        <v>15</v>
      </c>
      <c r="I51" s="46" t="s">
        <v>16</v>
      </c>
      <c r="J51" s="46" t="s">
        <v>17</v>
      </c>
      <c r="K51" s="61" t="s">
        <v>7</v>
      </c>
      <c r="L51" s="61" t="s">
        <v>18</v>
      </c>
      <c r="M51" s="49" t="s">
        <v>20</v>
      </c>
      <c r="N51" s="18"/>
    </row>
    <row r="52" spans="2:14" ht="21" customHeight="1" thickBot="1">
      <c r="B52" s="4"/>
      <c r="C52" s="9"/>
      <c r="D52" s="45"/>
      <c r="E52" s="45"/>
      <c r="F52" s="45"/>
      <c r="G52" s="45"/>
      <c r="H52" s="45"/>
      <c r="I52" s="45"/>
      <c r="J52" s="45"/>
      <c r="K52" s="45"/>
      <c r="L52" s="50"/>
      <c r="M52" s="51"/>
      <c r="N52" s="18"/>
    </row>
    <row r="53" spans="2:14" ht="3" customHeight="1" thickBot="1">
      <c r="B53" s="4"/>
      <c r="C53" s="9"/>
      <c r="D53" s="47"/>
      <c r="E53" s="47"/>
      <c r="F53" s="47"/>
      <c r="G53" s="48"/>
      <c r="H53" s="48"/>
      <c r="I53" s="48"/>
      <c r="J53" s="48"/>
      <c r="K53" s="48"/>
      <c r="L53" s="48"/>
      <c r="M53" s="52"/>
      <c r="N53" s="18"/>
    </row>
    <row r="54" spans="2:14" ht="18.75" customHeight="1" thickBot="1">
      <c r="B54" s="4"/>
      <c r="C54" s="9"/>
      <c r="D54" s="45"/>
      <c r="E54" s="45"/>
      <c r="F54" s="45"/>
      <c r="G54" s="45"/>
      <c r="H54" s="45"/>
      <c r="I54" s="45"/>
      <c r="J54" s="45"/>
      <c r="K54" s="45"/>
      <c r="L54" s="50"/>
      <c r="M54" s="51"/>
      <c r="N54" s="18"/>
    </row>
    <row r="55" spans="2:14" ht="3" customHeight="1" thickBot="1">
      <c r="B55" s="4"/>
      <c r="C55" s="9"/>
      <c r="D55" s="47"/>
      <c r="E55" s="47"/>
      <c r="F55" s="47"/>
      <c r="G55" s="48"/>
      <c r="H55" s="48"/>
      <c r="I55" s="48"/>
      <c r="J55" s="48"/>
      <c r="K55" s="48"/>
      <c r="L55" s="48"/>
      <c r="M55" s="52"/>
      <c r="N55" s="18"/>
    </row>
    <row r="56" spans="2:14" ht="18.75" customHeight="1" thickBot="1">
      <c r="B56" s="4"/>
      <c r="C56" s="9"/>
      <c r="D56" s="45"/>
      <c r="E56" s="45"/>
      <c r="F56" s="45"/>
      <c r="G56" s="45"/>
      <c r="H56" s="45"/>
      <c r="I56" s="45"/>
      <c r="J56" s="45"/>
      <c r="K56" s="45"/>
      <c r="L56" s="50"/>
      <c r="M56" s="51"/>
      <c r="N56" s="18"/>
    </row>
    <row r="57" spans="2:14" ht="3" customHeight="1" thickBot="1">
      <c r="B57" s="4"/>
      <c r="C57" s="9"/>
      <c r="D57" s="47"/>
      <c r="E57" s="47"/>
      <c r="F57" s="47"/>
      <c r="G57" s="48"/>
      <c r="H57" s="48"/>
      <c r="I57" s="48"/>
      <c r="J57" s="48"/>
      <c r="K57" s="48"/>
      <c r="L57" s="48"/>
      <c r="M57" s="52"/>
      <c r="N57" s="18"/>
    </row>
    <row r="58" spans="2:14" ht="18.649999999999999" customHeight="1" thickBot="1">
      <c r="B58" s="4"/>
      <c r="C58" s="9"/>
      <c r="D58" s="45"/>
      <c r="E58" s="45"/>
      <c r="F58" s="45"/>
      <c r="G58" s="45"/>
      <c r="H58" s="45"/>
      <c r="I58" s="45"/>
      <c r="J58" s="45"/>
      <c r="K58" s="45"/>
      <c r="L58" s="50"/>
      <c r="M58" s="51"/>
      <c r="N58" s="18"/>
    </row>
    <row r="59" spans="2:14" ht="20.25" customHeight="1">
      <c r="B59" s="4"/>
      <c r="C59" s="9"/>
      <c r="D59" s="17"/>
      <c r="E59" s="17"/>
      <c r="F59" s="17"/>
      <c r="G59" s="20"/>
      <c r="H59" s="20"/>
      <c r="I59" s="20"/>
      <c r="J59" s="20"/>
      <c r="K59" s="20"/>
      <c r="L59" s="94" t="s">
        <v>19</v>
      </c>
      <c r="M59" s="12"/>
      <c r="N59" s="18"/>
    </row>
    <row r="60" spans="2:14" ht="15" customHeight="1" thickBot="1">
      <c r="B60" s="4"/>
      <c r="C60" s="13"/>
      <c r="D60" s="14"/>
      <c r="E60" s="14"/>
      <c r="F60" s="14"/>
      <c r="G60" s="23"/>
      <c r="H60" s="23"/>
      <c r="I60" s="23"/>
      <c r="J60" s="23"/>
      <c r="K60" s="23"/>
      <c r="L60" s="95"/>
      <c r="M60" s="15"/>
      <c r="N60" s="3"/>
    </row>
    <row r="61" spans="2:14" ht="15" customHeight="1">
      <c r="B61" s="53"/>
      <c r="C61" s="53"/>
      <c r="D61" s="53"/>
      <c r="E61" s="53"/>
      <c r="F61" s="53"/>
      <c r="G61" s="54"/>
      <c r="H61" s="54"/>
      <c r="I61" s="54"/>
      <c r="J61" s="54"/>
      <c r="K61" s="54"/>
      <c r="L61" s="54"/>
      <c r="M61" s="53"/>
      <c r="N61" s="4"/>
    </row>
    <row r="62" spans="2:14" ht="15" thickBot="1">
      <c r="B62" s="4"/>
      <c r="C62" s="18"/>
      <c r="D62" s="18"/>
      <c r="E62" s="18"/>
      <c r="F62" s="18"/>
      <c r="G62" s="18"/>
      <c r="H62" s="18"/>
      <c r="I62" s="18"/>
      <c r="J62" s="18"/>
      <c r="K62" s="18"/>
      <c r="L62" s="18"/>
      <c r="M62" s="18"/>
      <c r="N62" s="18"/>
    </row>
    <row r="63" spans="2:14">
      <c r="B63" s="4"/>
      <c r="C63" s="5"/>
      <c r="D63" s="6"/>
      <c r="E63" s="6"/>
      <c r="F63" s="6"/>
      <c r="G63" s="7"/>
      <c r="H63" s="7"/>
      <c r="I63" s="7"/>
      <c r="J63" s="7"/>
      <c r="K63" s="7"/>
      <c r="L63" s="7"/>
      <c r="M63" s="8"/>
      <c r="N63" s="19"/>
    </row>
    <row r="64" spans="2:14" ht="10.5" customHeight="1" thickBot="1">
      <c r="B64" s="4"/>
      <c r="C64" s="9"/>
      <c r="D64" s="17"/>
      <c r="E64" s="17"/>
      <c r="F64" s="17"/>
      <c r="G64" s="20"/>
      <c r="H64" s="20"/>
      <c r="I64" s="20"/>
      <c r="J64" s="20"/>
      <c r="K64" s="20"/>
      <c r="L64" s="20"/>
      <c r="M64" s="12"/>
      <c r="N64" s="19"/>
    </row>
    <row r="65" spans="2:15" ht="43.5" customHeight="1" thickBot="1">
      <c r="B65" s="4"/>
      <c r="C65" s="9"/>
      <c r="D65" s="46" t="s">
        <v>3</v>
      </c>
      <c r="E65" s="107" t="s">
        <v>21</v>
      </c>
      <c r="F65" s="108"/>
      <c r="G65" s="64" t="s">
        <v>22</v>
      </c>
      <c r="H65" s="64" t="s">
        <v>23</v>
      </c>
      <c r="I65" s="20"/>
      <c r="J65" s="20"/>
      <c r="K65" s="20"/>
      <c r="L65" s="20"/>
      <c r="M65" s="12"/>
      <c r="N65" s="19"/>
    </row>
    <row r="66" spans="2:15" ht="15" customHeight="1" thickBot="1">
      <c r="B66" s="53"/>
      <c r="C66" s="39"/>
      <c r="D66" s="45"/>
      <c r="E66" s="104"/>
      <c r="F66" s="105"/>
      <c r="G66" s="45"/>
      <c r="H66" s="45"/>
      <c r="I66" s="20"/>
      <c r="J66" s="20"/>
      <c r="K66" s="20"/>
      <c r="L66" s="20"/>
      <c r="M66" s="12"/>
      <c r="N66" s="4"/>
    </row>
    <row r="67" spans="2:15" ht="3" customHeight="1" thickBot="1">
      <c r="B67" s="53"/>
      <c r="C67" s="39"/>
      <c r="D67" s="57"/>
      <c r="E67" s="57"/>
      <c r="F67" s="57"/>
      <c r="G67" s="58"/>
      <c r="H67" s="58"/>
      <c r="I67" s="20"/>
      <c r="J67" s="20"/>
      <c r="K67" s="20"/>
      <c r="L67" s="20"/>
      <c r="M67" s="12"/>
      <c r="N67" s="4"/>
    </row>
    <row r="68" spans="2:15" ht="15" customHeight="1" thickBot="1">
      <c r="B68" s="53"/>
      <c r="C68" s="39"/>
      <c r="D68" s="45"/>
      <c r="E68" s="104"/>
      <c r="F68" s="105"/>
      <c r="G68" s="45"/>
      <c r="H68" s="45"/>
      <c r="I68" s="20"/>
      <c r="J68" s="20"/>
      <c r="K68" s="20"/>
      <c r="L68" s="20"/>
      <c r="M68" s="12"/>
      <c r="N68" s="4"/>
    </row>
    <row r="69" spans="2:15" ht="3" customHeight="1" thickBot="1">
      <c r="B69" s="53"/>
      <c r="C69" s="39"/>
      <c r="D69" s="57"/>
      <c r="E69" s="57"/>
      <c r="F69" s="57"/>
      <c r="G69" s="58"/>
      <c r="H69" s="58"/>
      <c r="I69" s="20"/>
      <c r="J69" s="20"/>
      <c r="K69" s="20"/>
      <c r="L69" s="20"/>
      <c r="M69" s="12"/>
      <c r="N69" s="4"/>
    </row>
    <row r="70" spans="2:15" ht="15" customHeight="1" thickBot="1">
      <c r="B70" s="53"/>
      <c r="C70" s="39"/>
      <c r="D70" s="45"/>
      <c r="E70" s="104"/>
      <c r="F70" s="105"/>
      <c r="G70" s="45"/>
      <c r="H70" s="45"/>
      <c r="I70" s="20"/>
      <c r="J70" s="20"/>
      <c r="K70" s="20"/>
      <c r="L70" s="20"/>
      <c r="M70" s="12"/>
      <c r="N70" s="4"/>
    </row>
    <row r="71" spans="2:15" ht="3" customHeight="1" thickBot="1">
      <c r="B71" s="53"/>
      <c r="C71" s="39"/>
      <c r="D71" s="57"/>
      <c r="E71" s="57"/>
      <c r="F71" s="57"/>
      <c r="G71" s="58"/>
      <c r="H71" s="58"/>
      <c r="I71" s="20"/>
      <c r="J71" s="20"/>
      <c r="K71" s="20"/>
      <c r="L71" s="20"/>
      <c r="M71" s="12"/>
      <c r="N71" s="4"/>
    </row>
    <row r="72" spans="2:15" ht="15" customHeight="1" thickBot="1">
      <c r="B72" s="53"/>
      <c r="C72" s="39"/>
      <c r="D72" s="45"/>
      <c r="E72" s="104"/>
      <c r="F72" s="105"/>
      <c r="G72" s="45"/>
      <c r="H72" s="45"/>
      <c r="I72" s="20"/>
      <c r="J72" s="20"/>
      <c r="K72" s="20"/>
      <c r="L72" s="20"/>
      <c r="M72" s="12"/>
      <c r="N72" s="4"/>
    </row>
    <row r="73" spans="2:15" ht="3" customHeight="1" thickBot="1">
      <c r="B73" s="53"/>
      <c r="C73" s="39"/>
      <c r="D73" s="57"/>
      <c r="E73" s="57"/>
      <c r="F73" s="57"/>
      <c r="G73" s="58"/>
      <c r="H73" s="58"/>
      <c r="I73" s="20"/>
      <c r="J73" s="20"/>
      <c r="K73" s="20"/>
      <c r="L73" s="20"/>
      <c r="M73" s="12"/>
      <c r="N73" s="4"/>
    </row>
    <row r="74" spans="2:15" ht="15" customHeight="1" thickBot="1">
      <c r="B74" s="53"/>
      <c r="C74" s="39"/>
      <c r="D74" s="45"/>
      <c r="E74" s="104"/>
      <c r="F74" s="105"/>
      <c r="G74" s="45"/>
      <c r="H74" s="45"/>
      <c r="I74" s="20"/>
      <c r="J74" s="20"/>
      <c r="K74" s="20"/>
      <c r="L74" s="20"/>
      <c r="M74" s="12"/>
      <c r="N74" s="4"/>
    </row>
    <row r="75" spans="2:15" ht="15" customHeight="1" thickBot="1">
      <c r="B75" s="53"/>
      <c r="C75" s="40"/>
      <c r="D75" s="41"/>
      <c r="E75" s="41"/>
      <c r="F75" s="41"/>
      <c r="G75" s="56"/>
      <c r="H75" s="56"/>
      <c r="I75" s="23"/>
      <c r="J75" s="23"/>
      <c r="K75" s="23"/>
      <c r="L75" s="23"/>
      <c r="M75" s="15"/>
      <c r="N75" s="4"/>
    </row>
    <row r="76" spans="2:15" ht="15" customHeight="1">
      <c r="B76" s="53"/>
      <c r="C76" s="57"/>
      <c r="D76" s="57"/>
      <c r="E76" s="57"/>
      <c r="F76" s="57"/>
      <c r="G76" s="58"/>
      <c r="H76" s="58"/>
      <c r="I76" s="20"/>
      <c r="J76" s="20"/>
      <c r="K76" s="20"/>
      <c r="L76" s="20"/>
      <c r="M76" s="17"/>
      <c r="N76" s="4"/>
    </row>
    <row r="77" spans="2:15" ht="15" thickBot="1">
      <c r="B77" s="4"/>
      <c r="C77" s="18"/>
      <c r="D77" s="18"/>
      <c r="E77" s="18"/>
      <c r="F77" s="18"/>
      <c r="G77" s="18"/>
      <c r="H77" s="18"/>
      <c r="I77" s="18"/>
      <c r="J77" s="18"/>
      <c r="K77" s="18"/>
      <c r="L77" s="18"/>
      <c r="M77" s="18"/>
      <c r="N77" s="18"/>
      <c r="O77" s="18"/>
    </row>
    <row r="78" spans="2:15">
      <c r="B78" s="4"/>
      <c r="C78" s="5"/>
      <c r="D78" s="6"/>
      <c r="E78" s="6"/>
      <c r="F78" s="6"/>
      <c r="G78" s="7"/>
      <c r="H78" s="7"/>
      <c r="I78" s="7"/>
      <c r="J78" s="7"/>
      <c r="K78" s="7"/>
      <c r="L78" s="7"/>
      <c r="M78" s="7"/>
      <c r="N78" s="8"/>
      <c r="O78" s="19"/>
    </row>
    <row r="79" spans="2:15" ht="12.75" customHeight="1">
      <c r="B79" s="4"/>
      <c r="C79" s="9"/>
      <c r="D79" s="17"/>
      <c r="E79" s="17"/>
      <c r="F79" s="17"/>
      <c r="G79" s="20"/>
      <c r="H79" s="20"/>
      <c r="I79" s="20"/>
      <c r="J79" s="20"/>
      <c r="K79" s="20"/>
      <c r="L79" s="90"/>
      <c r="M79" s="90"/>
      <c r="N79" s="12"/>
      <c r="O79" s="19"/>
    </row>
    <row r="80" spans="2:15" ht="49.5" customHeight="1">
      <c r="B80" s="4"/>
      <c r="C80" s="9"/>
      <c r="D80" s="82" t="s">
        <v>583</v>
      </c>
      <c r="E80" s="82"/>
      <c r="F80" s="82"/>
      <c r="G80" s="82"/>
      <c r="H80" s="82"/>
      <c r="I80" s="82"/>
      <c r="J80" s="82"/>
      <c r="K80" s="82"/>
      <c r="L80" s="82"/>
      <c r="M80" s="82"/>
      <c r="N80" s="73"/>
      <c r="O80" s="18"/>
    </row>
    <row r="81" spans="2:15" ht="12.75" customHeight="1">
      <c r="B81" s="4"/>
      <c r="C81" s="9"/>
      <c r="D81" s="17"/>
      <c r="E81" s="17"/>
      <c r="F81" s="17"/>
      <c r="G81" s="20"/>
      <c r="H81" s="20"/>
      <c r="I81" s="20"/>
      <c r="J81" s="20"/>
      <c r="K81" s="20"/>
      <c r="L81" s="74"/>
      <c r="M81" s="74"/>
      <c r="N81" s="12"/>
      <c r="O81" s="19"/>
    </row>
    <row r="82" spans="2:15" ht="16.5" customHeight="1">
      <c r="B82" s="4"/>
      <c r="C82" s="9"/>
      <c r="D82" s="79" t="s">
        <v>24</v>
      </c>
      <c r="E82" s="84"/>
      <c r="F82" s="85"/>
      <c r="G82" s="20"/>
      <c r="H82" s="20"/>
      <c r="I82" s="20"/>
      <c r="J82" s="20"/>
      <c r="K82" s="20"/>
      <c r="L82" s="74"/>
      <c r="M82" s="74"/>
      <c r="N82" s="12"/>
      <c r="O82" s="19"/>
    </row>
    <row r="83" spans="2:15" ht="12.75" customHeight="1">
      <c r="B83" s="4"/>
      <c r="C83" s="9"/>
      <c r="D83" s="17"/>
      <c r="E83" s="17"/>
      <c r="F83" s="17"/>
      <c r="G83" s="20"/>
      <c r="H83" s="20"/>
      <c r="I83" s="20"/>
      <c r="J83" s="20"/>
      <c r="K83" s="20"/>
      <c r="L83" s="74"/>
      <c r="M83" s="74"/>
      <c r="N83" s="12"/>
      <c r="O83" s="19"/>
    </row>
    <row r="84" spans="2:15" ht="12.75" customHeight="1">
      <c r="B84" s="4"/>
      <c r="C84" s="9"/>
      <c r="D84" s="17" t="s">
        <v>25</v>
      </c>
      <c r="E84" s="17"/>
      <c r="F84" s="17"/>
      <c r="G84" s="20"/>
      <c r="H84" s="75"/>
      <c r="I84" s="75"/>
      <c r="J84" s="75"/>
      <c r="K84" s="75"/>
      <c r="L84" s="90"/>
      <c r="M84" s="90"/>
      <c r="N84" s="12"/>
      <c r="O84" s="19"/>
    </row>
    <row r="85" spans="2:15" ht="35.25" customHeight="1">
      <c r="B85" s="4"/>
      <c r="C85" s="9"/>
      <c r="D85" s="21" t="s">
        <v>26</v>
      </c>
      <c r="E85" s="91" t="s">
        <v>27</v>
      </c>
      <c r="F85" s="91"/>
      <c r="G85" s="91" t="s">
        <v>28</v>
      </c>
      <c r="H85" s="91"/>
      <c r="I85" s="21" t="s">
        <v>29</v>
      </c>
      <c r="J85" s="75"/>
      <c r="K85" s="75"/>
      <c r="L85" s="92"/>
      <c r="M85" s="92"/>
      <c r="N85" s="73"/>
      <c r="O85" s="18"/>
    </row>
    <row r="86" spans="2:15" ht="21" customHeight="1">
      <c r="B86" s="4"/>
      <c r="C86" s="9"/>
      <c r="D86" s="76"/>
      <c r="E86" s="84"/>
      <c r="F86" s="85"/>
      <c r="G86" s="84"/>
      <c r="H86" s="85"/>
      <c r="I86" s="76"/>
      <c r="J86" s="75"/>
      <c r="K86" s="75"/>
      <c r="L86" s="86"/>
      <c r="M86" s="87"/>
      <c r="N86" s="77"/>
      <c r="O86" s="18"/>
    </row>
    <row r="87" spans="2:15" ht="7.5" customHeight="1">
      <c r="B87" s="4"/>
      <c r="C87" s="9"/>
      <c r="D87" s="17"/>
      <c r="E87" s="17"/>
      <c r="F87" s="17"/>
      <c r="G87" s="20"/>
      <c r="H87" s="20"/>
      <c r="I87" s="20"/>
      <c r="J87" s="75"/>
      <c r="K87" s="75"/>
      <c r="L87" s="20"/>
      <c r="M87" s="20"/>
      <c r="N87" s="12"/>
      <c r="O87" s="18"/>
    </row>
    <row r="88" spans="2:15" ht="18.75" customHeight="1">
      <c r="B88" s="4"/>
      <c r="C88" s="9"/>
      <c r="D88" s="76"/>
      <c r="E88" s="84"/>
      <c r="F88" s="85"/>
      <c r="G88" s="84"/>
      <c r="H88" s="85"/>
      <c r="I88" s="76"/>
      <c r="J88" s="75"/>
      <c r="K88" s="75"/>
      <c r="L88" s="86"/>
      <c r="M88" s="87"/>
      <c r="N88" s="77"/>
      <c r="O88" s="18"/>
    </row>
    <row r="89" spans="2:15" ht="7.5" customHeight="1">
      <c r="B89" s="4"/>
      <c r="C89" s="9"/>
      <c r="D89" s="17"/>
      <c r="E89" s="17"/>
      <c r="F89" s="17"/>
      <c r="G89" s="20"/>
      <c r="H89" s="20"/>
      <c r="I89" s="20"/>
      <c r="J89" s="75"/>
      <c r="K89" s="75"/>
      <c r="L89" s="20"/>
      <c r="M89" s="20"/>
      <c r="N89" s="12"/>
      <c r="O89" s="18"/>
    </row>
    <row r="90" spans="2:15" ht="18.75" customHeight="1">
      <c r="B90" s="4"/>
      <c r="C90" s="9"/>
      <c r="D90" s="76"/>
      <c r="E90" s="84"/>
      <c r="F90" s="85"/>
      <c r="G90" s="84"/>
      <c r="H90" s="85"/>
      <c r="I90" s="76"/>
      <c r="J90" s="75"/>
      <c r="K90" s="75"/>
      <c r="L90" s="86"/>
      <c r="M90" s="87"/>
      <c r="N90" s="77"/>
      <c r="O90" s="18"/>
    </row>
    <row r="91" spans="2:15" ht="12" customHeight="1">
      <c r="B91" s="4"/>
      <c r="C91" s="9"/>
      <c r="D91" s="17"/>
      <c r="E91" s="17"/>
      <c r="F91" s="17"/>
      <c r="G91" s="20"/>
      <c r="H91" s="20"/>
      <c r="I91" s="20"/>
      <c r="J91" s="20"/>
      <c r="K91" s="20"/>
      <c r="L91" s="20"/>
      <c r="M91" s="20"/>
      <c r="N91" s="12"/>
      <c r="O91" s="18"/>
    </row>
    <row r="92" spans="2:15" ht="15" customHeight="1" thickBot="1">
      <c r="B92" s="4"/>
      <c r="C92" s="13"/>
      <c r="D92" s="14"/>
      <c r="E92" s="14"/>
      <c r="F92" s="14"/>
      <c r="G92" s="23"/>
      <c r="H92" s="23"/>
      <c r="I92" s="23"/>
      <c r="J92" s="23"/>
      <c r="K92" s="23"/>
      <c r="L92" s="23"/>
      <c r="M92" s="23"/>
      <c r="N92" s="15"/>
      <c r="O92" s="3"/>
    </row>
    <row r="93" spans="2:15" ht="15" thickBot="1">
      <c r="B93" s="4"/>
      <c r="C93" s="18"/>
      <c r="D93" s="18"/>
      <c r="E93" s="18"/>
      <c r="F93" s="18"/>
      <c r="G93" s="18"/>
      <c r="H93" s="18"/>
      <c r="I93" s="18"/>
      <c r="J93" s="18"/>
      <c r="K93" s="18"/>
      <c r="L93" s="18"/>
      <c r="M93" s="18"/>
      <c r="N93" s="18"/>
      <c r="O93" s="18"/>
    </row>
    <row r="94" spans="2:15">
      <c r="B94" s="4"/>
      <c r="C94" s="5"/>
      <c r="D94" s="6"/>
      <c r="E94" s="6"/>
      <c r="F94" s="6"/>
      <c r="G94" s="7"/>
      <c r="H94" s="7"/>
      <c r="I94" s="7"/>
      <c r="J94" s="7"/>
      <c r="K94" s="7"/>
      <c r="L94" s="7"/>
      <c r="M94" s="7"/>
      <c r="N94" s="8"/>
      <c r="O94" s="19"/>
    </row>
    <row r="95" spans="2:15" ht="12.75" customHeight="1">
      <c r="B95" s="4"/>
      <c r="C95" s="9"/>
      <c r="D95" s="17"/>
      <c r="E95" s="17"/>
      <c r="F95" s="17"/>
      <c r="G95" s="20"/>
      <c r="H95" s="20"/>
      <c r="I95" s="20"/>
      <c r="J95" s="20"/>
      <c r="K95" s="20"/>
      <c r="L95" s="90"/>
      <c r="M95" s="90"/>
      <c r="N95" s="12"/>
      <c r="O95" s="19"/>
    </row>
    <row r="96" spans="2:15" ht="21" customHeight="1">
      <c r="B96" s="4"/>
      <c r="C96" s="9"/>
      <c r="D96" s="82" t="s">
        <v>30</v>
      </c>
      <c r="E96" s="82"/>
      <c r="F96" s="82"/>
      <c r="G96" s="83"/>
      <c r="H96" s="84"/>
      <c r="I96" s="85"/>
      <c r="J96" s="78"/>
      <c r="K96" s="78"/>
      <c r="L96" s="86"/>
      <c r="M96" s="87"/>
      <c r="N96" s="77"/>
      <c r="O96" s="18"/>
    </row>
    <row r="97" spans="2:16" ht="7.5" customHeight="1">
      <c r="B97" s="4"/>
      <c r="C97" s="9"/>
      <c r="D97" s="17"/>
      <c r="E97" s="17"/>
      <c r="F97" s="17"/>
      <c r="G97" s="20"/>
      <c r="H97" s="20"/>
      <c r="I97" s="20"/>
      <c r="J97" s="20"/>
      <c r="K97" s="20"/>
      <c r="L97" s="20"/>
      <c r="M97" s="20"/>
      <c r="N97" s="12"/>
      <c r="O97" s="18"/>
    </row>
    <row r="98" spans="2:16" ht="18.75" customHeight="1">
      <c r="B98" s="4"/>
      <c r="C98" s="9"/>
      <c r="D98" s="82" t="s">
        <v>31</v>
      </c>
      <c r="E98" s="82"/>
      <c r="F98" s="82"/>
      <c r="G98" s="83"/>
      <c r="H98" s="84"/>
      <c r="I98" s="85"/>
      <c r="J98" s="78"/>
      <c r="K98" s="78"/>
      <c r="L98" s="86"/>
      <c r="M98" s="87"/>
      <c r="N98" s="77"/>
      <c r="O98" s="18"/>
      <c r="P98" t="s">
        <v>32</v>
      </c>
    </row>
    <row r="99" spans="2:16" ht="7.5" customHeight="1">
      <c r="B99" s="4"/>
      <c r="C99" s="9"/>
      <c r="D99" s="17"/>
      <c r="E99" s="17"/>
      <c r="F99" s="17"/>
      <c r="G99" s="20"/>
      <c r="H99" s="20"/>
      <c r="I99" s="20"/>
      <c r="J99" s="20"/>
      <c r="K99" s="20"/>
      <c r="L99" s="20"/>
      <c r="M99" s="20"/>
      <c r="N99" s="12"/>
      <c r="O99" s="18"/>
      <c r="P99" t="s">
        <v>33</v>
      </c>
    </row>
    <row r="100" spans="2:16" ht="18.75" customHeight="1">
      <c r="B100" s="4"/>
      <c r="C100" s="9"/>
      <c r="D100" s="82" t="s">
        <v>34</v>
      </c>
      <c r="E100" s="82"/>
      <c r="F100" s="82"/>
      <c r="G100" s="83"/>
      <c r="H100" s="84"/>
      <c r="I100" s="85"/>
      <c r="J100" s="78"/>
      <c r="K100" s="78"/>
      <c r="L100" s="86"/>
      <c r="M100" s="87"/>
      <c r="N100" s="77"/>
      <c r="O100" s="18"/>
    </row>
    <row r="101" spans="2:16" ht="12" customHeight="1">
      <c r="B101" s="4"/>
      <c r="C101" s="9"/>
      <c r="D101" s="17"/>
      <c r="E101" s="17"/>
      <c r="F101" s="17"/>
      <c r="G101" s="20"/>
      <c r="H101" s="20"/>
      <c r="I101" s="20"/>
      <c r="J101" s="20"/>
      <c r="K101" s="20"/>
      <c r="L101" s="20"/>
      <c r="M101" s="20"/>
      <c r="N101" s="12"/>
      <c r="O101" s="18"/>
    </row>
    <row r="102" spans="2:16" ht="43.5" customHeight="1">
      <c r="B102" s="4"/>
      <c r="C102" s="9"/>
      <c r="D102" s="82" t="s">
        <v>35</v>
      </c>
      <c r="E102" s="82"/>
      <c r="F102" s="82"/>
      <c r="G102" s="83"/>
      <c r="H102" s="84"/>
      <c r="I102" s="85"/>
      <c r="J102" s="78"/>
      <c r="K102" s="78"/>
      <c r="L102" s="86"/>
      <c r="M102" s="87"/>
      <c r="N102" s="77"/>
      <c r="O102" s="18"/>
    </row>
    <row r="103" spans="2:16" ht="7.5" customHeight="1">
      <c r="B103" s="4"/>
      <c r="C103" s="9"/>
      <c r="D103" s="17"/>
      <c r="E103" s="17"/>
      <c r="F103" s="17"/>
      <c r="G103" s="20"/>
      <c r="H103" s="20"/>
      <c r="I103" s="20"/>
      <c r="J103" s="20"/>
      <c r="K103" s="20"/>
      <c r="L103" s="20"/>
      <c r="M103" s="20"/>
      <c r="N103" s="12"/>
      <c r="O103" s="18"/>
    </row>
    <row r="104" spans="2:16" ht="29.25" customHeight="1">
      <c r="B104" s="4"/>
      <c r="C104" s="9"/>
      <c r="D104" s="82" t="s">
        <v>36</v>
      </c>
      <c r="E104" s="82"/>
      <c r="F104" s="82"/>
      <c r="G104" s="83"/>
      <c r="H104" s="84"/>
      <c r="I104" s="85"/>
      <c r="J104" s="78"/>
      <c r="K104" s="78"/>
      <c r="L104" s="86"/>
      <c r="M104" s="87"/>
      <c r="N104" s="77"/>
      <c r="O104" s="18"/>
    </row>
    <row r="105" spans="2:16" ht="7.5" customHeight="1">
      <c r="B105" s="4"/>
      <c r="C105" s="9"/>
      <c r="D105" s="17"/>
      <c r="E105" s="17"/>
      <c r="F105" s="17"/>
      <c r="G105" s="20"/>
      <c r="H105" s="20"/>
      <c r="I105" s="20"/>
      <c r="J105" s="20"/>
      <c r="K105" s="20"/>
      <c r="L105" s="20"/>
      <c r="M105" s="20"/>
      <c r="N105" s="12"/>
      <c r="O105" s="18"/>
    </row>
    <row r="106" spans="2:16" ht="36" customHeight="1">
      <c r="B106" s="4"/>
      <c r="C106" s="9"/>
      <c r="D106" s="82" t="s">
        <v>37</v>
      </c>
      <c r="E106" s="82"/>
      <c r="F106" s="82"/>
      <c r="G106" s="83"/>
      <c r="H106" s="84"/>
      <c r="I106" s="85"/>
      <c r="J106" s="78"/>
      <c r="K106" s="78"/>
      <c r="L106" s="86"/>
      <c r="M106" s="87"/>
      <c r="N106" s="77"/>
      <c r="O106" s="18"/>
    </row>
    <row r="107" spans="2:16" ht="12" customHeight="1">
      <c r="B107" s="4"/>
      <c r="C107" s="9"/>
      <c r="D107" s="17"/>
      <c r="E107" s="17"/>
      <c r="F107" s="17"/>
      <c r="G107" s="20"/>
      <c r="H107" s="20"/>
      <c r="I107" s="20"/>
      <c r="J107" s="20"/>
      <c r="K107" s="20"/>
      <c r="L107" s="20"/>
      <c r="M107" s="20"/>
      <c r="N107" s="12"/>
      <c r="O107" s="18"/>
    </row>
    <row r="108" spans="2:16">
      <c r="B108" s="4"/>
      <c r="C108" s="4"/>
      <c r="D108" s="4"/>
      <c r="E108" s="4"/>
      <c r="F108" s="4"/>
      <c r="G108" s="4"/>
      <c r="H108" s="4"/>
      <c r="I108" s="4"/>
      <c r="J108" s="4"/>
      <c r="K108" s="4"/>
      <c r="L108" s="4"/>
      <c r="M108" s="4"/>
      <c r="N108" s="4"/>
      <c r="O108" s="4"/>
    </row>
    <row r="109" spans="2:16" ht="9.75" customHeight="1" thickBot="1">
      <c r="B109" s="4"/>
      <c r="C109" s="4"/>
      <c r="D109" s="4"/>
      <c r="E109" s="4"/>
      <c r="F109" s="4"/>
      <c r="G109" s="4"/>
      <c r="H109" s="4"/>
      <c r="I109" s="4"/>
      <c r="J109" s="4"/>
      <c r="K109" s="4"/>
      <c r="L109" s="4"/>
      <c r="M109" s="4"/>
      <c r="N109" s="4"/>
    </row>
    <row r="110" spans="2:16" ht="30.75" customHeight="1">
      <c r="B110" s="4"/>
      <c r="C110" s="5"/>
      <c r="D110" s="6"/>
      <c r="E110" s="6"/>
      <c r="F110" s="6"/>
      <c r="G110" s="7"/>
      <c r="H110" s="7"/>
      <c r="I110" s="7"/>
      <c r="J110" s="7"/>
      <c r="K110" s="7"/>
      <c r="L110" s="7"/>
      <c r="M110" s="8"/>
      <c r="N110" s="19"/>
    </row>
    <row r="111" spans="2:16">
      <c r="B111" s="4"/>
      <c r="C111" s="9"/>
      <c r="D111" s="38" t="s">
        <v>38</v>
      </c>
      <c r="E111" s="65"/>
      <c r="F111" s="65"/>
      <c r="G111" s="65"/>
      <c r="H111" s="38"/>
      <c r="M111" s="12"/>
      <c r="N111" s="19"/>
    </row>
    <row r="112" spans="2:16" ht="15" thickBot="1">
      <c r="B112" s="4"/>
      <c r="C112" s="13"/>
      <c r="D112" s="14"/>
      <c r="E112" s="14"/>
      <c r="F112" s="14"/>
      <c r="G112" s="23"/>
      <c r="H112" s="23"/>
      <c r="I112" s="99"/>
      <c r="J112" s="99"/>
      <c r="K112" s="99"/>
      <c r="L112" s="99"/>
      <c r="M112" s="15"/>
      <c r="N112" s="3"/>
    </row>
    <row r="113" spans="2:14">
      <c r="B113" s="4"/>
      <c r="C113" s="18"/>
      <c r="D113" s="18"/>
      <c r="E113" s="18"/>
      <c r="F113" s="18"/>
      <c r="G113" s="18"/>
      <c r="H113" s="18"/>
      <c r="I113" s="18"/>
      <c r="J113" s="18"/>
      <c r="K113" s="18"/>
      <c r="L113" s="18"/>
      <c r="M113" s="18"/>
      <c r="N113" s="18"/>
    </row>
  </sheetData>
  <mergeCells count="58">
    <mergeCell ref="I112:L112"/>
    <mergeCell ref="K23:L23"/>
    <mergeCell ref="B4:M5"/>
    <mergeCell ref="E15:M15"/>
    <mergeCell ref="E17:M17"/>
    <mergeCell ref="E19:M19"/>
    <mergeCell ref="E21:M21"/>
    <mergeCell ref="E74:F74"/>
    <mergeCell ref="G7:H7"/>
    <mergeCell ref="E70:F70"/>
    <mergeCell ref="E68:F68"/>
    <mergeCell ref="E66:F66"/>
    <mergeCell ref="E72:F72"/>
    <mergeCell ref="E65:F65"/>
    <mergeCell ref="E25:M25"/>
    <mergeCell ref="L48:L50"/>
    <mergeCell ref="M31:M38"/>
    <mergeCell ref="L59:L60"/>
    <mergeCell ref="L44:L45"/>
    <mergeCell ref="E23:F23"/>
    <mergeCell ref="G23:H23"/>
    <mergeCell ref="I23:J23"/>
    <mergeCell ref="L79:M79"/>
    <mergeCell ref="D80:M80"/>
    <mergeCell ref="L84:M84"/>
    <mergeCell ref="E85:F85"/>
    <mergeCell ref="G85:H85"/>
    <mergeCell ref="L85:M85"/>
    <mergeCell ref="E86:F86"/>
    <mergeCell ref="G86:H86"/>
    <mergeCell ref="L86:M86"/>
    <mergeCell ref="E88:F88"/>
    <mergeCell ref="G88:H88"/>
    <mergeCell ref="L88:M88"/>
    <mergeCell ref="L100:M100"/>
    <mergeCell ref="E90:F90"/>
    <mergeCell ref="G90:H90"/>
    <mergeCell ref="L90:M90"/>
    <mergeCell ref="L95:M95"/>
    <mergeCell ref="D96:G96"/>
    <mergeCell ref="H96:I96"/>
    <mergeCell ref="L96:M96"/>
    <mergeCell ref="D106:G106"/>
    <mergeCell ref="H106:I106"/>
    <mergeCell ref="L106:M106"/>
    <mergeCell ref="E82:F82"/>
    <mergeCell ref="F27:K27"/>
    <mergeCell ref="D102:G102"/>
    <mergeCell ref="H102:I102"/>
    <mergeCell ref="L102:M102"/>
    <mergeCell ref="D104:G104"/>
    <mergeCell ref="H104:I104"/>
    <mergeCell ref="L104:M104"/>
    <mergeCell ref="D98:G98"/>
    <mergeCell ref="H98:I98"/>
    <mergeCell ref="L98:M98"/>
    <mergeCell ref="D100:G100"/>
    <mergeCell ref="H100:I100"/>
  </mergeCells>
  <dataValidations count="1">
    <dataValidation type="list" allowBlank="1" showInputMessage="1" showErrorMessage="1" sqref="H96:I96 H98:I98 H100:I100 H102:I102 H104:I104 H106:I106 E82:F82" xr:uid="{719AE62D-70B4-4F59-B56E-6E666A02AF9E}">
      <formula1>$P$98:$P$99</formula1>
    </dataValidation>
  </dataValidations>
  <pageMargins left="0" right="0" top="0" bottom="0" header="0.19685039370078741" footer="0.11811023622047245"/>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3</xdr:col>
                    <xdr:colOff>317500</xdr:colOff>
                    <xdr:row>47</xdr:row>
                    <xdr:rowOff>146050</xdr:rowOff>
                  </from>
                  <to>
                    <xdr:col>12</xdr:col>
                    <xdr:colOff>203200</xdr:colOff>
                    <xdr:row>49</xdr:row>
                    <xdr:rowOff>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3</xdr:col>
                    <xdr:colOff>2705100</xdr:colOff>
                    <xdr:row>9</xdr:row>
                    <xdr:rowOff>31750</xdr:rowOff>
                  </from>
                  <to>
                    <xdr:col>4</xdr:col>
                    <xdr:colOff>908050</xdr:colOff>
                    <xdr:row>10</xdr:row>
                    <xdr:rowOff>50800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4</xdr:col>
                    <xdr:colOff>1155700</xdr:colOff>
                    <xdr:row>9</xdr:row>
                    <xdr:rowOff>19050</xdr:rowOff>
                  </from>
                  <to>
                    <xdr:col>6</xdr:col>
                    <xdr:colOff>127000</xdr:colOff>
                    <xdr:row>10</xdr:row>
                    <xdr:rowOff>38100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5</xdr:col>
                    <xdr:colOff>1003300</xdr:colOff>
                    <xdr:row>9</xdr:row>
                    <xdr:rowOff>12700</xdr:rowOff>
                  </from>
                  <to>
                    <xdr:col>7</xdr:col>
                    <xdr:colOff>260350</xdr:colOff>
                    <xdr:row>10</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257B451-4AAD-4469-B13A-A728EEAA0121}">
          <x14:formula1>
            <xm:f>Hoja1!$A$1:$A$2</xm:f>
          </x14:formula1>
          <xm:sqref>L32 L34 L52 L54 L56 L58 L36 L38 L40 L42 E27</xm:sqref>
        </x14:dataValidation>
        <x14:dataValidation type="list" allowBlank="1" showInputMessage="1" showErrorMessage="1" xr:uid="{B62E8F82-9E50-4824-B80D-4C53EDA01ED5}">
          <x14:formula1>
            <xm:f>Hoja2!$G$4:$G$252</xm:f>
          </x14:formula1>
          <xm:sqref>H32:I32 G74 H42:I42 H54:I54 H56:I56 G66 G68 G70 H40:I40 H38:I38 H36:I36 H34:I34 H52:I52 G72 H58:I58</xm:sqref>
        </x14:dataValidation>
        <x14:dataValidation type="list" allowBlank="1" showInputMessage="1" showErrorMessage="1" xr:uid="{8D6386FC-FFA3-4EA8-BE6C-2D9EF410AC64}">
          <x14:formula1>
            <xm:f>Hoja2!$L$3:$L$11</xm:f>
          </x14:formula1>
          <xm:sqref>E32 E34 E52 E54 E56 E42 E36 E66 E68 E70 E38 E40 E72 E74</xm:sqref>
        </x14:dataValidation>
        <x14:dataValidation type="list" allowBlank="1" showInputMessage="1" showErrorMessage="1" xr:uid="{CA1605B5-E53E-4BE4-8605-0D13E993811C}">
          <x14:formula1>
            <xm:f>Hoja2!$B$2:$B$12</xm:f>
          </x14:formula1>
          <xm:sqref>G32 G34 G36 G38 G40 G42 G52 G54 G56 G58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1F445-70FB-4C40-9A6C-AF1276A08983}">
  <sheetPr codeName="Hoja5"/>
  <dimension ref="A1:A2"/>
  <sheetViews>
    <sheetView workbookViewId="0">
      <selection activeCell="A4" sqref="A4"/>
    </sheetView>
  </sheetViews>
  <sheetFormatPr baseColWidth="10" defaultColWidth="11.453125" defaultRowHeight="14.5"/>
  <sheetData>
    <row r="1" spans="1:1">
      <c r="A1" t="s">
        <v>39</v>
      </c>
    </row>
    <row r="2" spans="1:1">
      <c r="A2" t="s">
        <v>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DCD0-DF5B-431C-8BDF-08412141E372}">
  <sheetPr codeName="Hoja3">
    <tabColor rgb="FFFFFF00"/>
  </sheetPr>
  <dimension ref="B2:G57"/>
  <sheetViews>
    <sheetView topLeftCell="A34" zoomScaleNormal="100" workbookViewId="0">
      <selection activeCell="D52" sqref="D52"/>
    </sheetView>
  </sheetViews>
  <sheetFormatPr baseColWidth="10" defaultColWidth="11.453125" defaultRowHeight="14.5"/>
  <cols>
    <col min="1" max="1" width="2.7265625" customWidth="1"/>
    <col min="2" max="2" width="3.7265625" customWidth="1"/>
    <col min="3" max="3" width="1.54296875" customWidth="1"/>
    <col min="4" max="4" width="40.81640625" customWidth="1"/>
    <col min="5" max="5" width="48.1796875" customWidth="1"/>
    <col min="6" max="6" width="16.453125" customWidth="1"/>
    <col min="7" max="7" width="6.26953125" customWidth="1"/>
  </cols>
  <sheetData>
    <row r="2" spans="2:7" ht="15" thickBot="1"/>
    <row r="3" spans="2:7">
      <c r="B3" s="1"/>
      <c r="C3" s="1"/>
      <c r="D3" s="1"/>
      <c r="E3" s="1"/>
      <c r="F3" s="1"/>
      <c r="G3" s="2"/>
    </row>
    <row r="4" spans="2:7" ht="21" customHeight="1">
      <c r="B4" s="100" t="s">
        <v>40</v>
      </c>
      <c r="C4" s="100"/>
      <c r="D4" s="100"/>
      <c r="E4" s="100"/>
      <c r="F4" s="100"/>
      <c r="G4" s="3"/>
    </row>
    <row r="5" spans="2:7">
      <c r="B5" s="100"/>
      <c r="C5" s="100"/>
      <c r="D5" s="100"/>
      <c r="E5" s="100"/>
      <c r="F5" s="100"/>
      <c r="G5" s="3"/>
    </row>
    <row r="6" spans="2:7" ht="15" thickBot="1">
      <c r="B6" s="4"/>
      <c r="C6" s="4"/>
      <c r="D6" s="4"/>
      <c r="E6" s="4"/>
      <c r="F6" s="4"/>
      <c r="G6" s="3"/>
    </row>
    <row r="7" spans="2:7" ht="21" customHeight="1">
      <c r="B7" s="4"/>
      <c r="C7" s="5"/>
      <c r="D7" s="6"/>
      <c r="E7" s="6"/>
      <c r="F7" s="11" t="s">
        <v>1</v>
      </c>
      <c r="G7" s="3"/>
    </row>
    <row r="8" spans="2:7">
      <c r="B8" s="4"/>
      <c r="C8" s="4"/>
      <c r="D8" s="4"/>
      <c r="E8" s="4"/>
      <c r="F8" s="4"/>
      <c r="G8" s="3"/>
    </row>
    <row r="9" spans="2:7" ht="15" thickBot="1">
      <c r="B9" s="4"/>
      <c r="C9" s="4"/>
      <c r="D9" s="4"/>
      <c r="E9" s="4"/>
      <c r="F9" s="4"/>
      <c r="G9" s="3"/>
    </row>
    <row r="10" spans="2:7">
      <c r="B10" s="4"/>
      <c r="C10" s="5"/>
      <c r="D10" s="6"/>
      <c r="E10" s="6"/>
      <c r="F10" s="26"/>
      <c r="G10" s="3"/>
    </row>
    <row r="11" spans="2:7" ht="15.5">
      <c r="B11" s="4"/>
      <c r="C11" s="9"/>
      <c r="D11" s="16" t="s">
        <v>41</v>
      </c>
      <c r="E11" s="101"/>
      <c r="F11" s="111"/>
      <c r="G11" s="3"/>
    </row>
    <row r="12" spans="2:7" ht="6" customHeight="1">
      <c r="B12" s="4"/>
      <c r="C12" s="9"/>
      <c r="D12" s="10"/>
      <c r="E12" s="17"/>
      <c r="F12" s="27"/>
      <c r="G12" s="3"/>
    </row>
    <row r="13" spans="2:7" ht="15.5">
      <c r="B13" s="4"/>
      <c r="C13" s="9"/>
      <c r="D13" s="16" t="s">
        <v>12</v>
      </c>
      <c r="E13" s="101"/>
      <c r="F13" s="111"/>
      <c r="G13" s="3"/>
    </row>
    <row r="14" spans="2:7" ht="6" customHeight="1">
      <c r="B14" s="4"/>
      <c r="C14" s="9"/>
      <c r="D14" s="10"/>
      <c r="E14" s="17"/>
      <c r="F14" s="27"/>
      <c r="G14" s="3"/>
    </row>
    <row r="15" spans="2:7" ht="15.5">
      <c r="B15" s="4"/>
      <c r="C15" s="9"/>
      <c r="D15" s="16" t="s">
        <v>42</v>
      </c>
      <c r="E15" s="101"/>
      <c r="F15" s="111"/>
      <c r="G15" s="3"/>
    </row>
    <row r="16" spans="2:7" ht="6" customHeight="1">
      <c r="B16" s="4"/>
      <c r="C16" s="9"/>
      <c r="D16" s="10"/>
      <c r="E16" s="17"/>
      <c r="F16" s="27"/>
      <c r="G16" s="3"/>
    </row>
    <row r="17" spans="2:7" ht="9.75" customHeight="1" thickBot="1">
      <c r="B17" s="4"/>
      <c r="C17" s="13"/>
      <c r="D17" s="14"/>
      <c r="E17" s="14"/>
      <c r="F17" s="28"/>
      <c r="G17" s="3"/>
    </row>
    <row r="18" spans="2:7" ht="15" thickBot="1">
      <c r="B18" s="4"/>
      <c r="C18" s="4"/>
      <c r="D18" s="4"/>
      <c r="E18" s="4"/>
      <c r="F18" s="4"/>
      <c r="G18" s="3"/>
    </row>
    <row r="19" spans="2:7">
      <c r="B19" s="4"/>
      <c r="C19" s="5"/>
      <c r="D19" s="6"/>
      <c r="E19" s="6"/>
      <c r="F19" s="31"/>
      <c r="G19" s="3"/>
    </row>
    <row r="20" spans="2:7" ht="15.5">
      <c r="B20" s="4"/>
      <c r="C20" s="9"/>
      <c r="D20" s="16" t="s">
        <v>43</v>
      </c>
      <c r="E20" s="101"/>
      <c r="F20" s="102"/>
      <c r="G20" s="3"/>
    </row>
    <row r="21" spans="2:7" ht="6" customHeight="1">
      <c r="B21" s="4"/>
      <c r="C21" s="9"/>
      <c r="D21" s="10"/>
      <c r="E21" s="17"/>
      <c r="F21" s="12"/>
      <c r="G21" s="3"/>
    </row>
    <row r="22" spans="2:7" ht="15.5">
      <c r="B22" s="4"/>
      <c r="C22" s="9"/>
      <c r="D22" s="16" t="s">
        <v>44</v>
      </c>
      <c r="E22" s="101"/>
      <c r="F22" s="102"/>
      <c r="G22" s="3"/>
    </row>
    <row r="23" spans="2:7" ht="6" customHeight="1">
      <c r="B23" s="4"/>
      <c r="C23" s="9"/>
      <c r="D23" s="10"/>
      <c r="E23" s="17"/>
      <c r="F23" s="12"/>
      <c r="G23" s="3"/>
    </row>
    <row r="24" spans="2:7" ht="26">
      <c r="B24" s="4"/>
      <c r="C24" s="9"/>
      <c r="D24" s="16" t="s">
        <v>45</v>
      </c>
      <c r="E24" s="98"/>
      <c r="F24" s="103"/>
      <c r="G24" s="3"/>
    </row>
    <row r="25" spans="2:7" ht="6" customHeight="1">
      <c r="B25" s="4"/>
      <c r="C25" s="9"/>
      <c r="D25" s="10"/>
      <c r="E25" s="17"/>
      <c r="F25" s="12"/>
      <c r="G25" s="3"/>
    </row>
    <row r="26" spans="2:7" ht="25.5" customHeight="1">
      <c r="B26" s="4"/>
      <c r="C26" s="9"/>
      <c r="D26" s="112" t="s">
        <v>46</v>
      </c>
      <c r="E26" s="112"/>
      <c r="F26" s="113"/>
      <c r="G26" s="3"/>
    </row>
    <row r="27" spans="2:7" ht="6" customHeight="1">
      <c r="B27" s="4"/>
      <c r="C27" s="9"/>
      <c r="D27" s="10"/>
      <c r="E27" s="17"/>
      <c r="F27" s="12"/>
      <c r="G27" s="3"/>
    </row>
    <row r="28" spans="2:7">
      <c r="B28" s="4"/>
      <c r="C28" s="9"/>
      <c r="D28" s="21" t="s">
        <v>41</v>
      </c>
      <c r="E28" s="21" t="s">
        <v>47</v>
      </c>
      <c r="F28" s="22" t="s">
        <v>48</v>
      </c>
      <c r="G28" s="3"/>
    </row>
    <row r="29" spans="2:7" ht="6" customHeight="1">
      <c r="B29" s="4"/>
      <c r="C29" s="9"/>
      <c r="D29" s="30"/>
      <c r="E29" s="29"/>
      <c r="F29" s="32"/>
      <c r="G29" s="3"/>
    </row>
    <row r="30" spans="2:7">
      <c r="B30" s="4"/>
      <c r="C30" s="9"/>
      <c r="D30" s="24"/>
      <c r="E30" s="24"/>
      <c r="F30" s="72"/>
      <c r="G30" s="3"/>
    </row>
    <row r="31" spans="2:7" ht="6" customHeight="1">
      <c r="B31" s="4"/>
      <c r="C31" s="9"/>
      <c r="F31" s="33"/>
      <c r="G31" s="3"/>
    </row>
    <row r="32" spans="2:7">
      <c r="B32" s="4"/>
      <c r="C32" s="9"/>
      <c r="D32" s="24"/>
      <c r="E32" s="24"/>
      <c r="F32" s="72"/>
      <c r="G32" s="3"/>
    </row>
    <row r="33" spans="2:7" ht="6" customHeight="1">
      <c r="B33" s="4"/>
      <c r="C33" s="9"/>
      <c r="D33" s="10"/>
      <c r="E33" s="17"/>
      <c r="F33" s="12"/>
      <c r="G33" s="3"/>
    </row>
    <row r="34" spans="2:7">
      <c r="B34" s="4"/>
      <c r="C34" s="9"/>
      <c r="D34" s="24"/>
      <c r="E34" s="24"/>
      <c r="F34" s="72"/>
      <c r="G34" s="3"/>
    </row>
    <row r="35" spans="2:7" ht="6" customHeight="1">
      <c r="B35" s="4"/>
      <c r="C35" s="9"/>
      <c r="F35" s="33"/>
      <c r="G35" s="3"/>
    </row>
    <row r="36" spans="2:7" ht="14.5" customHeight="1">
      <c r="B36" s="4"/>
      <c r="C36" s="9"/>
      <c r="D36" s="24"/>
      <c r="E36" s="24"/>
      <c r="F36" s="72"/>
      <c r="G36" s="3"/>
    </row>
    <row r="37" spans="2:7" ht="6" customHeight="1">
      <c r="B37" s="4"/>
      <c r="C37" s="9"/>
      <c r="F37" s="33"/>
      <c r="G37" s="3"/>
    </row>
    <row r="38" spans="2:7" ht="14.5" customHeight="1">
      <c r="B38" s="4"/>
      <c r="C38" s="9"/>
      <c r="D38" s="24"/>
      <c r="E38" s="24"/>
      <c r="F38" s="72"/>
      <c r="G38" s="3"/>
    </row>
    <row r="39" spans="2:7" ht="6" customHeight="1">
      <c r="B39" s="4"/>
      <c r="C39" s="9"/>
      <c r="F39" s="33"/>
      <c r="G39" s="3"/>
    </row>
    <row r="40" spans="2:7" ht="14.5" customHeight="1">
      <c r="B40" s="4"/>
      <c r="C40" s="9"/>
      <c r="D40" s="24"/>
      <c r="E40" s="24"/>
      <c r="F40" s="72"/>
      <c r="G40" s="3"/>
    </row>
    <row r="41" spans="2:7" ht="6" customHeight="1">
      <c r="B41" s="4"/>
      <c r="C41" s="9"/>
      <c r="F41" s="33"/>
      <c r="G41" s="3"/>
    </row>
    <row r="42" spans="2:7" ht="14.5" customHeight="1">
      <c r="B42" s="4"/>
      <c r="C42" s="9"/>
      <c r="F42" s="33"/>
      <c r="G42" s="3"/>
    </row>
    <row r="43" spans="2:7" ht="6" customHeight="1">
      <c r="B43" s="4"/>
      <c r="C43" s="9"/>
      <c r="D43" s="10"/>
      <c r="E43" s="17"/>
      <c r="F43" s="12"/>
      <c r="G43" s="3"/>
    </row>
    <row r="44" spans="2:7">
      <c r="B44" s="4"/>
      <c r="C44" s="9"/>
      <c r="D44" s="112" t="s">
        <v>49</v>
      </c>
      <c r="E44" s="112"/>
      <c r="F44" s="113"/>
      <c r="G44" s="3"/>
    </row>
    <row r="45" spans="2:7" ht="6" customHeight="1">
      <c r="B45" s="4"/>
      <c r="C45" s="9"/>
      <c r="D45" s="10"/>
      <c r="E45" s="17"/>
      <c r="F45" s="12"/>
      <c r="G45" s="3"/>
    </row>
    <row r="46" spans="2:7" ht="26">
      <c r="B46" s="4"/>
      <c r="C46" s="9"/>
      <c r="D46" s="21" t="s">
        <v>50</v>
      </c>
      <c r="E46" s="21" t="s">
        <v>4</v>
      </c>
      <c r="F46" s="22" t="s">
        <v>51</v>
      </c>
      <c r="G46" s="3"/>
    </row>
    <row r="47" spans="2:7" ht="6" customHeight="1">
      <c r="B47" s="4"/>
      <c r="C47" s="9"/>
      <c r="D47" s="30"/>
      <c r="E47" s="29"/>
      <c r="F47" s="32"/>
      <c r="G47" s="3"/>
    </row>
    <row r="48" spans="2:7" ht="14.5" customHeight="1">
      <c r="B48" s="4"/>
      <c r="C48" s="9"/>
      <c r="D48" s="21"/>
      <c r="E48" s="21"/>
      <c r="F48" s="22"/>
      <c r="G48" s="3"/>
    </row>
    <row r="49" spans="2:7" ht="6" customHeight="1">
      <c r="B49" s="4"/>
      <c r="C49" s="9"/>
      <c r="D49" s="30"/>
      <c r="E49" s="29"/>
      <c r="F49" s="32"/>
      <c r="G49" s="3"/>
    </row>
    <row r="50" spans="2:7">
      <c r="B50" s="4"/>
      <c r="C50" s="9"/>
      <c r="D50" s="24"/>
      <c r="E50" s="24"/>
      <c r="F50" s="72"/>
      <c r="G50" s="3"/>
    </row>
    <row r="51" spans="2:7" ht="6" customHeight="1">
      <c r="B51" s="4"/>
      <c r="C51" s="9"/>
      <c r="F51" s="33"/>
      <c r="G51" s="3"/>
    </row>
    <row r="52" spans="2:7">
      <c r="B52" s="4"/>
      <c r="C52" s="9"/>
      <c r="D52" s="24"/>
      <c r="E52" s="24"/>
      <c r="F52" s="72"/>
      <c r="G52" s="3"/>
    </row>
    <row r="53" spans="2:7" ht="6" customHeight="1">
      <c r="B53" s="4"/>
      <c r="C53" s="9"/>
      <c r="D53" s="10"/>
      <c r="E53" s="17"/>
      <c r="F53" s="12"/>
      <c r="G53" s="3"/>
    </row>
    <row r="54" spans="2:7">
      <c r="B54" s="4"/>
      <c r="C54" s="9"/>
      <c r="D54" s="24"/>
      <c r="E54" s="24"/>
      <c r="F54" s="72"/>
      <c r="G54" s="3"/>
    </row>
    <row r="55" spans="2:7" ht="7.5" customHeight="1">
      <c r="B55" s="4"/>
      <c r="C55" s="9"/>
      <c r="D55" s="35"/>
      <c r="E55" s="36"/>
      <c r="F55" s="37"/>
      <c r="G55" s="3"/>
    </row>
    <row r="56" spans="2:7" ht="10.5" customHeight="1" thickBot="1">
      <c r="B56" s="4"/>
      <c r="C56" s="13"/>
      <c r="D56" s="14"/>
      <c r="E56" s="14"/>
      <c r="F56" s="34"/>
      <c r="G56" s="3"/>
    </row>
    <row r="57" spans="2:7">
      <c r="B57" s="4"/>
      <c r="C57" s="4"/>
      <c r="D57" s="4"/>
      <c r="E57" s="4"/>
      <c r="F57" s="4"/>
      <c r="G57" s="3"/>
    </row>
  </sheetData>
  <mergeCells count="9">
    <mergeCell ref="B4:F5"/>
    <mergeCell ref="E11:F11"/>
    <mergeCell ref="E13:F13"/>
    <mergeCell ref="E15:F15"/>
    <mergeCell ref="D44:F44"/>
    <mergeCell ref="E20:F20"/>
    <mergeCell ref="E22:F22"/>
    <mergeCell ref="E24:F24"/>
    <mergeCell ref="D26:F26"/>
  </mergeCells>
  <pageMargins left="0" right="0" top="0" bottom="0" header="0.19685039370078741" footer="0"/>
  <pageSetup scale="9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AF807FA-B07B-4E89-B896-827690B5481A}">
          <x14:formula1>
            <xm:f>Hoja2!$L$3:$L$11</xm:f>
          </x14:formula1>
          <xm:sqref>E13:F13 E15:F15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096E-0AA4-4429-A8B0-C6A6E07A2DC5}">
  <sheetPr codeName="Hoja4"/>
  <dimension ref="A1:L252"/>
  <sheetViews>
    <sheetView topLeftCell="C1" workbookViewId="0">
      <selection activeCell="K3" sqref="K3:M11"/>
    </sheetView>
  </sheetViews>
  <sheetFormatPr baseColWidth="10" defaultColWidth="11.453125" defaultRowHeight="14.5"/>
  <cols>
    <col min="1" max="1" width="15" customWidth="1"/>
    <col min="2" max="2" width="23.54296875" customWidth="1"/>
    <col min="7" max="7" width="28.7265625" customWidth="1"/>
  </cols>
  <sheetData>
    <row r="1" spans="1:12">
      <c r="A1" t="s">
        <v>52</v>
      </c>
    </row>
    <row r="2" spans="1:12">
      <c r="A2" t="s">
        <v>53</v>
      </c>
      <c r="B2" t="s">
        <v>54</v>
      </c>
      <c r="G2" s="44" t="s">
        <v>55</v>
      </c>
    </row>
    <row r="3" spans="1:12">
      <c r="A3" t="s">
        <v>56</v>
      </c>
      <c r="B3" t="s">
        <v>57</v>
      </c>
      <c r="E3" t="s">
        <v>58</v>
      </c>
      <c r="K3">
        <v>1</v>
      </c>
      <c r="L3" t="s">
        <v>59</v>
      </c>
    </row>
    <row r="4" spans="1:12">
      <c r="A4" t="s">
        <v>60</v>
      </c>
      <c r="B4" t="s">
        <v>61</v>
      </c>
      <c r="E4" t="s">
        <v>62</v>
      </c>
      <c r="G4" s="43" t="s">
        <v>63</v>
      </c>
      <c r="H4" s="43" t="s">
        <v>64</v>
      </c>
      <c r="I4" s="43">
        <v>604</v>
      </c>
      <c r="K4">
        <v>2</v>
      </c>
      <c r="L4" t="s">
        <v>65</v>
      </c>
    </row>
    <row r="5" spans="1:12">
      <c r="A5" t="s">
        <v>66</v>
      </c>
      <c r="B5" t="s">
        <v>67</v>
      </c>
      <c r="G5" s="42" t="s">
        <v>68</v>
      </c>
      <c r="H5" s="42" t="s">
        <v>69</v>
      </c>
      <c r="I5" s="42">
        <v>4</v>
      </c>
      <c r="K5">
        <v>3</v>
      </c>
      <c r="L5" t="s">
        <v>70</v>
      </c>
    </row>
    <row r="6" spans="1:12">
      <c r="A6" t="s">
        <v>71</v>
      </c>
      <c r="B6" t="s">
        <v>72</v>
      </c>
      <c r="G6" s="42" t="s">
        <v>73</v>
      </c>
      <c r="H6" s="42" t="s">
        <v>74</v>
      </c>
      <c r="I6" s="42">
        <v>248</v>
      </c>
      <c r="K6">
        <v>4</v>
      </c>
      <c r="L6" t="s">
        <v>75</v>
      </c>
    </row>
    <row r="7" spans="1:12">
      <c r="A7" t="s">
        <v>76</v>
      </c>
      <c r="B7" t="s">
        <v>77</v>
      </c>
      <c r="G7" s="43" t="s">
        <v>78</v>
      </c>
      <c r="H7" s="43" t="s">
        <v>79</v>
      </c>
      <c r="I7" s="43">
        <v>8</v>
      </c>
      <c r="K7">
        <v>5</v>
      </c>
      <c r="L7" t="s">
        <v>80</v>
      </c>
    </row>
    <row r="8" spans="1:12">
      <c r="A8" t="s">
        <v>81</v>
      </c>
      <c r="B8" t="s">
        <v>82</v>
      </c>
      <c r="G8" s="42" t="s">
        <v>83</v>
      </c>
      <c r="H8" s="42" t="s">
        <v>84</v>
      </c>
      <c r="I8" s="42">
        <v>12</v>
      </c>
      <c r="K8">
        <v>6</v>
      </c>
      <c r="L8" t="s">
        <v>85</v>
      </c>
    </row>
    <row r="9" spans="1:12">
      <c r="A9" t="s">
        <v>86</v>
      </c>
      <c r="B9" t="s">
        <v>87</v>
      </c>
      <c r="G9" s="43" t="s">
        <v>88</v>
      </c>
      <c r="H9" s="43" t="s">
        <v>89</v>
      </c>
      <c r="I9" s="43">
        <v>16</v>
      </c>
      <c r="K9">
        <v>7</v>
      </c>
      <c r="L9" t="s">
        <v>90</v>
      </c>
    </row>
    <row r="10" spans="1:12">
      <c r="A10" t="s">
        <v>91</v>
      </c>
      <c r="B10" t="s">
        <v>92</v>
      </c>
      <c r="G10" s="42" t="s">
        <v>93</v>
      </c>
      <c r="H10" s="42" t="s">
        <v>94</v>
      </c>
      <c r="I10" s="42">
        <v>20</v>
      </c>
      <c r="K10">
        <v>8</v>
      </c>
      <c r="L10" t="s">
        <v>95</v>
      </c>
    </row>
    <row r="11" spans="1:12">
      <c r="A11" t="s">
        <v>96</v>
      </c>
      <c r="B11" t="s">
        <v>97</v>
      </c>
      <c r="G11" s="43" t="s">
        <v>98</v>
      </c>
      <c r="H11" s="43" t="s">
        <v>99</v>
      </c>
      <c r="I11" s="43">
        <v>24</v>
      </c>
      <c r="K11">
        <v>9</v>
      </c>
      <c r="L11" t="s">
        <v>100</v>
      </c>
    </row>
    <row r="12" spans="1:12">
      <c r="A12" t="s">
        <v>101</v>
      </c>
      <c r="B12" t="s">
        <v>102</v>
      </c>
      <c r="G12" s="42" t="s">
        <v>103</v>
      </c>
      <c r="H12" s="42" t="s">
        <v>104</v>
      </c>
      <c r="I12" s="42">
        <v>660</v>
      </c>
    </row>
    <row r="13" spans="1:12">
      <c r="G13" s="43" t="s">
        <v>105</v>
      </c>
      <c r="H13" s="43" t="s">
        <v>106</v>
      </c>
      <c r="I13" s="43">
        <v>10</v>
      </c>
    </row>
    <row r="14" spans="1:12">
      <c r="G14" s="42" t="s">
        <v>107</v>
      </c>
      <c r="H14" s="42" t="s">
        <v>108</v>
      </c>
      <c r="I14" s="42">
        <v>28</v>
      </c>
    </row>
    <row r="15" spans="1:12">
      <c r="G15" s="43" t="s">
        <v>109</v>
      </c>
      <c r="H15" s="43" t="s">
        <v>110</v>
      </c>
      <c r="I15" s="43">
        <v>32</v>
      </c>
    </row>
    <row r="16" spans="1:12">
      <c r="G16" s="42" t="s">
        <v>111</v>
      </c>
      <c r="H16" s="42" t="s">
        <v>112</v>
      </c>
      <c r="I16" s="42">
        <v>51</v>
      </c>
    </row>
    <row r="17" spans="7:9">
      <c r="G17" s="43" t="s">
        <v>113</v>
      </c>
      <c r="H17" s="43" t="s">
        <v>114</v>
      </c>
      <c r="I17" s="43">
        <v>533</v>
      </c>
    </row>
    <row r="18" spans="7:9">
      <c r="G18" s="42" t="s">
        <v>115</v>
      </c>
      <c r="H18" s="42" t="s">
        <v>116</v>
      </c>
      <c r="I18" s="42">
        <v>36</v>
      </c>
    </row>
    <row r="19" spans="7:9">
      <c r="G19" s="43" t="s">
        <v>117</v>
      </c>
      <c r="H19" s="43" t="s">
        <v>118</v>
      </c>
      <c r="I19" s="43">
        <v>40</v>
      </c>
    </row>
    <row r="20" spans="7:9">
      <c r="G20" s="42" t="s">
        <v>119</v>
      </c>
      <c r="H20" s="42" t="s">
        <v>120</v>
      </c>
      <c r="I20" s="42">
        <v>31</v>
      </c>
    </row>
    <row r="21" spans="7:9">
      <c r="G21" s="43" t="s">
        <v>121</v>
      </c>
      <c r="H21" s="43" t="s">
        <v>122</v>
      </c>
      <c r="I21" s="43">
        <v>44</v>
      </c>
    </row>
    <row r="22" spans="7:9">
      <c r="G22" s="42" t="s">
        <v>123</v>
      </c>
      <c r="H22" s="42" t="s">
        <v>124</v>
      </c>
      <c r="I22" s="42">
        <v>48</v>
      </c>
    </row>
    <row r="23" spans="7:9">
      <c r="G23" s="43" t="s">
        <v>125</v>
      </c>
      <c r="H23" s="43" t="s">
        <v>126</v>
      </c>
      <c r="I23" s="43">
        <v>50</v>
      </c>
    </row>
    <row r="24" spans="7:9">
      <c r="G24" s="42" t="s">
        <v>127</v>
      </c>
      <c r="H24" s="42" t="s">
        <v>128</v>
      </c>
      <c r="I24" s="42">
        <v>52</v>
      </c>
    </row>
    <row r="25" spans="7:9">
      <c r="G25" s="43" t="s">
        <v>129</v>
      </c>
      <c r="H25" s="43" t="s">
        <v>130</v>
      </c>
      <c r="I25" s="43">
        <v>112</v>
      </c>
    </row>
    <row r="26" spans="7:9">
      <c r="G26" s="42" t="s">
        <v>131</v>
      </c>
      <c r="H26" s="42" t="s">
        <v>132</v>
      </c>
      <c r="I26" s="42">
        <v>56</v>
      </c>
    </row>
    <row r="27" spans="7:9">
      <c r="G27" s="43" t="s">
        <v>133</v>
      </c>
      <c r="H27" s="43" t="s">
        <v>134</v>
      </c>
      <c r="I27" s="43">
        <v>84</v>
      </c>
    </row>
    <row r="28" spans="7:9">
      <c r="G28" s="42" t="s">
        <v>135</v>
      </c>
      <c r="H28" s="42" t="s">
        <v>136</v>
      </c>
      <c r="I28" s="42">
        <v>204</v>
      </c>
    </row>
    <row r="29" spans="7:9">
      <c r="G29" s="43" t="s">
        <v>137</v>
      </c>
      <c r="H29" s="43" t="s">
        <v>138</v>
      </c>
      <c r="I29" s="43">
        <v>60</v>
      </c>
    </row>
    <row r="30" spans="7:9">
      <c r="G30" s="42" t="s">
        <v>139</v>
      </c>
      <c r="H30" s="42" t="s">
        <v>140</v>
      </c>
      <c r="I30" s="42">
        <v>64</v>
      </c>
    </row>
    <row r="31" spans="7:9">
      <c r="G31" s="43" t="s">
        <v>141</v>
      </c>
      <c r="H31" s="43" t="s">
        <v>142</v>
      </c>
      <c r="I31" s="43">
        <v>68</v>
      </c>
    </row>
    <row r="32" spans="7:9">
      <c r="G32" s="42" t="s">
        <v>143</v>
      </c>
      <c r="H32" s="42" t="s">
        <v>144</v>
      </c>
      <c r="I32" s="42">
        <v>535</v>
      </c>
    </row>
    <row r="33" spans="7:9">
      <c r="G33" s="43" t="s">
        <v>145</v>
      </c>
      <c r="H33" s="43" t="s">
        <v>146</v>
      </c>
      <c r="I33" s="43">
        <v>70</v>
      </c>
    </row>
    <row r="34" spans="7:9">
      <c r="G34" s="42" t="s">
        <v>147</v>
      </c>
      <c r="H34" s="42" t="s">
        <v>148</v>
      </c>
      <c r="I34" s="42">
        <v>72</v>
      </c>
    </row>
    <row r="35" spans="7:9">
      <c r="G35" s="43" t="s">
        <v>149</v>
      </c>
      <c r="H35" s="43" t="s">
        <v>150</v>
      </c>
      <c r="I35" s="43">
        <v>74</v>
      </c>
    </row>
    <row r="36" spans="7:9">
      <c r="G36" s="42" t="s">
        <v>151</v>
      </c>
      <c r="H36" s="42" t="s">
        <v>152</v>
      </c>
      <c r="I36" s="42">
        <v>76</v>
      </c>
    </row>
    <row r="37" spans="7:9">
      <c r="G37" s="43" t="s">
        <v>153</v>
      </c>
      <c r="H37" s="43" t="s">
        <v>154</v>
      </c>
      <c r="I37" s="43">
        <v>86</v>
      </c>
    </row>
    <row r="38" spans="7:9">
      <c r="G38" s="42" t="s">
        <v>155</v>
      </c>
      <c r="H38" s="42" t="s">
        <v>156</v>
      </c>
      <c r="I38" s="42">
        <v>96</v>
      </c>
    </row>
    <row r="39" spans="7:9">
      <c r="G39" s="43" t="s">
        <v>157</v>
      </c>
      <c r="H39" s="43" t="s">
        <v>158</v>
      </c>
      <c r="I39" s="43">
        <v>100</v>
      </c>
    </row>
    <row r="40" spans="7:9">
      <c r="G40" s="42" t="s">
        <v>159</v>
      </c>
      <c r="H40" s="42" t="s">
        <v>160</v>
      </c>
      <c r="I40" s="42">
        <v>854</v>
      </c>
    </row>
    <row r="41" spans="7:9">
      <c r="G41" s="43" t="s">
        <v>161</v>
      </c>
      <c r="H41" s="43" t="s">
        <v>162</v>
      </c>
      <c r="I41" s="43">
        <v>108</v>
      </c>
    </row>
    <row r="42" spans="7:9">
      <c r="G42" s="42" t="s">
        <v>163</v>
      </c>
      <c r="H42" s="42" t="s">
        <v>164</v>
      </c>
      <c r="I42" s="42">
        <v>132</v>
      </c>
    </row>
    <row r="43" spans="7:9">
      <c r="G43" s="43" t="s">
        <v>165</v>
      </c>
      <c r="H43" s="43" t="s">
        <v>166</v>
      </c>
      <c r="I43" s="43">
        <v>116</v>
      </c>
    </row>
    <row r="44" spans="7:9">
      <c r="G44" s="42" t="s">
        <v>167</v>
      </c>
      <c r="H44" s="42" t="s">
        <v>168</v>
      </c>
      <c r="I44" s="42">
        <v>120</v>
      </c>
    </row>
    <row r="45" spans="7:9">
      <c r="G45" s="43" t="s">
        <v>169</v>
      </c>
      <c r="H45" s="43" t="s">
        <v>170</v>
      </c>
      <c r="I45" s="43">
        <v>124</v>
      </c>
    </row>
    <row r="46" spans="7:9">
      <c r="G46" s="42" t="s">
        <v>171</v>
      </c>
      <c r="H46" s="42" t="s">
        <v>172</v>
      </c>
      <c r="I46" s="42">
        <v>136</v>
      </c>
    </row>
    <row r="47" spans="7:9">
      <c r="G47" s="43" t="s">
        <v>173</v>
      </c>
      <c r="H47" s="43" t="s">
        <v>174</v>
      </c>
      <c r="I47" s="43">
        <v>140</v>
      </c>
    </row>
    <row r="48" spans="7:9">
      <c r="G48" s="42" t="s">
        <v>175</v>
      </c>
      <c r="H48" s="42" t="s">
        <v>176</v>
      </c>
      <c r="I48" s="42">
        <v>148</v>
      </c>
    </row>
    <row r="49" spans="7:9">
      <c r="G49" s="43" t="s">
        <v>177</v>
      </c>
      <c r="H49" s="43" t="s">
        <v>178</v>
      </c>
      <c r="I49" s="43">
        <v>152</v>
      </c>
    </row>
    <row r="50" spans="7:9">
      <c r="G50" s="42" t="s">
        <v>179</v>
      </c>
      <c r="H50" s="42" t="s">
        <v>180</v>
      </c>
      <c r="I50" s="42">
        <v>156</v>
      </c>
    </row>
    <row r="51" spans="7:9">
      <c r="G51" s="43" t="s">
        <v>181</v>
      </c>
      <c r="H51" s="43" t="s">
        <v>182</v>
      </c>
      <c r="I51" s="43">
        <v>162</v>
      </c>
    </row>
    <row r="52" spans="7:9">
      <c r="G52" s="42" t="s">
        <v>183</v>
      </c>
      <c r="H52" s="42" t="s">
        <v>184</v>
      </c>
      <c r="I52" s="42">
        <v>166</v>
      </c>
    </row>
    <row r="53" spans="7:9">
      <c r="G53" s="43" t="s">
        <v>185</v>
      </c>
      <c r="H53" s="43" t="s">
        <v>186</v>
      </c>
      <c r="I53" s="43">
        <v>170</v>
      </c>
    </row>
    <row r="54" spans="7:9">
      <c r="G54" s="42" t="s">
        <v>187</v>
      </c>
      <c r="H54" s="42" t="s">
        <v>188</v>
      </c>
      <c r="I54" s="42">
        <v>174</v>
      </c>
    </row>
    <row r="55" spans="7:9">
      <c r="G55" s="43" t="s">
        <v>189</v>
      </c>
      <c r="H55" s="43" t="s">
        <v>190</v>
      </c>
      <c r="I55" s="43">
        <v>180</v>
      </c>
    </row>
    <row r="56" spans="7:9">
      <c r="G56" s="42" t="s">
        <v>191</v>
      </c>
      <c r="H56" s="42" t="s">
        <v>192</v>
      </c>
      <c r="I56" s="42">
        <v>178</v>
      </c>
    </row>
    <row r="57" spans="7:9">
      <c r="G57" s="43" t="s">
        <v>193</v>
      </c>
      <c r="H57" s="43" t="s">
        <v>194</v>
      </c>
      <c r="I57" s="43">
        <v>184</v>
      </c>
    </row>
    <row r="58" spans="7:9">
      <c r="G58" s="42" t="s">
        <v>195</v>
      </c>
      <c r="H58" s="42" t="s">
        <v>196</v>
      </c>
      <c r="I58" s="42">
        <v>188</v>
      </c>
    </row>
    <row r="59" spans="7:9">
      <c r="G59" s="42" t="s">
        <v>197</v>
      </c>
      <c r="H59" s="42" t="s">
        <v>198</v>
      </c>
      <c r="I59" s="42">
        <v>384</v>
      </c>
    </row>
    <row r="60" spans="7:9">
      <c r="G60" s="43" t="s">
        <v>199</v>
      </c>
      <c r="H60" s="43" t="s">
        <v>200</v>
      </c>
      <c r="I60" s="43">
        <v>191</v>
      </c>
    </row>
    <row r="61" spans="7:9">
      <c r="G61" s="42" t="s">
        <v>201</v>
      </c>
      <c r="H61" s="42" t="s">
        <v>202</v>
      </c>
      <c r="I61" s="42">
        <v>192</v>
      </c>
    </row>
    <row r="62" spans="7:9">
      <c r="G62" s="43" t="s">
        <v>203</v>
      </c>
      <c r="H62" s="43" t="s">
        <v>204</v>
      </c>
      <c r="I62" s="43">
        <v>531</v>
      </c>
    </row>
    <row r="63" spans="7:9">
      <c r="G63" s="42" t="s">
        <v>205</v>
      </c>
      <c r="H63" s="42" t="s">
        <v>206</v>
      </c>
      <c r="I63" s="42">
        <v>196</v>
      </c>
    </row>
    <row r="64" spans="7:9">
      <c r="G64" s="43" t="s">
        <v>207</v>
      </c>
      <c r="H64" s="43" t="s">
        <v>208</v>
      </c>
      <c r="I64" s="43">
        <v>203</v>
      </c>
    </row>
    <row r="65" spans="7:9">
      <c r="G65" s="43" t="s">
        <v>209</v>
      </c>
      <c r="H65" s="43" t="s">
        <v>210</v>
      </c>
      <c r="I65" s="43">
        <v>208</v>
      </c>
    </row>
    <row r="66" spans="7:9">
      <c r="G66" s="42" t="s">
        <v>211</v>
      </c>
      <c r="H66" s="42" t="s">
        <v>212</v>
      </c>
      <c r="I66" s="42">
        <v>262</v>
      </c>
    </row>
    <row r="67" spans="7:9">
      <c r="G67" s="43" t="s">
        <v>213</v>
      </c>
      <c r="H67" s="43" t="s">
        <v>214</v>
      </c>
      <c r="I67" s="43">
        <v>212</v>
      </c>
    </row>
    <row r="68" spans="7:9">
      <c r="G68" s="42" t="s">
        <v>215</v>
      </c>
      <c r="H68" s="42" t="s">
        <v>216</v>
      </c>
      <c r="I68" s="42">
        <v>214</v>
      </c>
    </row>
    <row r="69" spans="7:9">
      <c r="G69" s="43" t="s">
        <v>217</v>
      </c>
      <c r="H69" s="43" t="s">
        <v>218</v>
      </c>
      <c r="I69" s="43">
        <v>218</v>
      </c>
    </row>
    <row r="70" spans="7:9">
      <c r="G70" s="42" t="s">
        <v>219</v>
      </c>
      <c r="H70" s="42" t="s">
        <v>220</v>
      </c>
      <c r="I70" s="42">
        <v>818</v>
      </c>
    </row>
    <row r="71" spans="7:9">
      <c r="G71" s="43" t="s">
        <v>221</v>
      </c>
      <c r="H71" s="43" t="s">
        <v>222</v>
      </c>
      <c r="I71" s="43">
        <v>222</v>
      </c>
    </row>
    <row r="72" spans="7:9">
      <c r="G72" s="42" t="s">
        <v>223</v>
      </c>
      <c r="H72" s="42" t="s">
        <v>224</v>
      </c>
      <c r="I72" s="42">
        <v>226</v>
      </c>
    </row>
    <row r="73" spans="7:9">
      <c r="G73" s="43" t="s">
        <v>225</v>
      </c>
      <c r="H73" s="43" t="s">
        <v>226</v>
      </c>
      <c r="I73" s="43">
        <v>232</v>
      </c>
    </row>
    <row r="74" spans="7:9">
      <c r="G74" s="42" t="s">
        <v>227</v>
      </c>
      <c r="H74" s="42" t="s">
        <v>228</v>
      </c>
      <c r="I74" s="42">
        <v>233</v>
      </c>
    </row>
    <row r="75" spans="7:9">
      <c r="G75" s="43" t="s">
        <v>229</v>
      </c>
      <c r="H75" s="43" t="s">
        <v>230</v>
      </c>
      <c r="I75" s="43">
        <v>748</v>
      </c>
    </row>
    <row r="76" spans="7:9">
      <c r="G76" s="42" t="s">
        <v>231</v>
      </c>
      <c r="H76" s="42" t="s">
        <v>232</v>
      </c>
      <c r="I76" s="42">
        <v>231</v>
      </c>
    </row>
    <row r="77" spans="7:9">
      <c r="G77" s="43" t="s">
        <v>233</v>
      </c>
      <c r="H77" s="43" t="s">
        <v>234</v>
      </c>
      <c r="I77" s="43">
        <v>238</v>
      </c>
    </row>
    <row r="78" spans="7:9">
      <c r="G78" s="42" t="s">
        <v>235</v>
      </c>
      <c r="H78" s="42" t="s">
        <v>236</v>
      </c>
      <c r="I78" s="42">
        <v>234</v>
      </c>
    </row>
    <row r="79" spans="7:9">
      <c r="G79" s="43" t="s">
        <v>237</v>
      </c>
      <c r="H79" s="43" t="s">
        <v>238</v>
      </c>
      <c r="I79" s="43">
        <v>242</v>
      </c>
    </row>
    <row r="80" spans="7:9">
      <c r="G80" s="42" t="s">
        <v>239</v>
      </c>
      <c r="H80" s="42" t="s">
        <v>240</v>
      </c>
      <c r="I80" s="42">
        <v>246</v>
      </c>
    </row>
    <row r="81" spans="7:9">
      <c r="G81" s="43" t="s">
        <v>241</v>
      </c>
      <c r="H81" s="43" t="s">
        <v>242</v>
      </c>
      <c r="I81" s="43">
        <v>250</v>
      </c>
    </row>
    <row r="82" spans="7:9">
      <c r="G82" s="42" t="s">
        <v>243</v>
      </c>
      <c r="H82" s="42" t="s">
        <v>244</v>
      </c>
      <c r="I82" s="42">
        <v>254</v>
      </c>
    </row>
    <row r="83" spans="7:9">
      <c r="G83" s="43" t="s">
        <v>245</v>
      </c>
      <c r="H83" s="43" t="s">
        <v>246</v>
      </c>
      <c r="I83" s="43">
        <v>258</v>
      </c>
    </row>
    <row r="84" spans="7:9">
      <c r="G84" s="42" t="s">
        <v>247</v>
      </c>
      <c r="H84" s="42" t="s">
        <v>248</v>
      </c>
      <c r="I84" s="42">
        <v>260</v>
      </c>
    </row>
    <row r="85" spans="7:9">
      <c r="G85" s="43" t="s">
        <v>249</v>
      </c>
      <c r="H85" s="43" t="s">
        <v>250</v>
      </c>
      <c r="I85" s="43">
        <v>266</v>
      </c>
    </row>
    <row r="86" spans="7:9">
      <c r="G86" s="42" t="s">
        <v>251</v>
      </c>
      <c r="H86" s="42" t="s">
        <v>252</v>
      </c>
      <c r="I86" s="42">
        <v>270</v>
      </c>
    </row>
    <row r="87" spans="7:9">
      <c r="G87" s="43" t="s">
        <v>253</v>
      </c>
      <c r="H87" s="43" t="s">
        <v>254</v>
      </c>
      <c r="I87" s="43">
        <v>268</v>
      </c>
    </row>
    <row r="88" spans="7:9">
      <c r="G88" s="42" t="s">
        <v>255</v>
      </c>
      <c r="H88" s="42" t="s">
        <v>256</v>
      </c>
      <c r="I88" s="42">
        <v>276</v>
      </c>
    </row>
    <row r="89" spans="7:9">
      <c r="G89" s="43" t="s">
        <v>257</v>
      </c>
      <c r="H89" s="43" t="s">
        <v>258</v>
      </c>
      <c r="I89" s="43">
        <v>288</v>
      </c>
    </row>
    <row r="90" spans="7:9">
      <c r="G90" s="42" t="s">
        <v>259</v>
      </c>
      <c r="H90" s="42" t="s">
        <v>260</v>
      </c>
      <c r="I90" s="42">
        <v>292</v>
      </c>
    </row>
    <row r="91" spans="7:9">
      <c r="G91" s="43" t="s">
        <v>261</v>
      </c>
      <c r="H91" s="43" t="s">
        <v>262</v>
      </c>
      <c r="I91" s="43">
        <v>300</v>
      </c>
    </row>
    <row r="92" spans="7:9">
      <c r="G92" s="42" t="s">
        <v>263</v>
      </c>
      <c r="H92" s="42" t="s">
        <v>264</v>
      </c>
      <c r="I92" s="42">
        <v>304</v>
      </c>
    </row>
    <row r="93" spans="7:9">
      <c r="G93" s="43" t="s">
        <v>265</v>
      </c>
      <c r="H93" s="43" t="s">
        <v>266</v>
      </c>
      <c r="I93" s="43">
        <v>308</v>
      </c>
    </row>
    <row r="94" spans="7:9">
      <c r="G94" s="42" t="s">
        <v>267</v>
      </c>
      <c r="H94" s="42" t="s">
        <v>268</v>
      </c>
      <c r="I94" s="42">
        <v>312</v>
      </c>
    </row>
    <row r="95" spans="7:9">
      <c r="G95" s="43" t="s">
        <v>269</v>
      </c>
      <c r="H95" s="43" t="s">
        <v>270</v>
      </c>
      <c r="I95" s="43">
        <v>316</v>
      </c>
    </row>
    <row r="96" spans="7:9">
      <c r="G96" s="42" t="s">
        <v>271</v>
      </c>
      <c r="H96" s="42" t="s">
        <v>272</v>
      </c>
      <c r="I96" s="42">
        <v>320</v>
      </c>
    </row>
    <row r="97" spans="7:9">
      <c r="G97" s="43" t="s">
        <v>273</v>
      </c>
      <c r="H97" s="43" t="s">
        <v>274</v>
      </c>
      <c r="I97" s="43">
        <v>831</v>
      </c>
    </row>
    <row r="98" spans="7:9">
      <c r="G98" s="42" t="s">
        <v>275</v>
      </c>
      <c r="H98" s="42" t="s">
        <v>276</v>
      </c>
      <c r="I98" s="42">
        <v>324</v>
      </c>
    </row>
    <row r="99" spans="7:9">
      <c r="G99" s="43" t="s">
        <v>277</v>
      </c>
      <c r="H99" s="43" t="s">
        <v>278</v>
      </c>
      <c r="I99" s="43">
        <v>624</v>
      </c>
    </row>
    <row r="100" spans="7:9">
      <c r="G100" s="42" t="s">
        <v>279</v>
      </c>
      <c r="H100" s="42" t="s">
        <v>280</v>
      </c>
      <c r="I100" s="42">
        <v>328</v>
      </c>
    </row>
    <row r="101" spans="7:9">
      <c r="G101" s="43" t="s">
        <v>281</v>
      </c>
      <c r="H101" s="43" t="s">
        <v>282</v>
      </c>
      <c r="I101" s="43">
        <v>332</v>
      </c>
    </row>
    <row r="102" spans="7:9">
      <c r="G102" s="42" t="s">
        <v>283</v>
      </c>
      <c r="H102" s="42" t="s">
        <v>284</v>
      </c>
      <c r="I102" s="42">
        <v>334</v>
      </c>
    </row>
    <row r="103" spans="7:9">
      <c r="G103" s="43" t="s">
        <v>285</v>
      </c>
      <c r="H103" s="43" t="s">
        <v>286</v>
      </c>
      <c r="I103" s="43">
        <v>336</v>
      </c>
    </row>
    <row r="104" spans="7:9">
      <c r="G104" s="42" t="s">
        <v>287</v>
      </c>
      <c r="H104" s="42" t="s">
        <v>288</v>
      </c>
      <c r="I104" s="42">
        <v>340</v>
      </c>
    </row>
    <row r="105" spans="7:9">
      <c r="G105" s="43" t="s">
        <v>289</v>
      </c>
      <c r="H105" s="43" t="s">
        <v>290</v>
      </c>
      <c r="I105" s="43">
        <v>344</v>
      </c>
    </row>
    <row r="106" spans="7:9">
      <c r="G106" s="42" t="s">
        <v>291</v>
      </c>
      <c r="H106" s="42" t="s">
        <v>292</v>
      </c>
      <c r="I106" s="42">
        <v>348</v>
      </c>
    </row>
    <row r="107" spans="7:9">
      <c r="G107" s="43" t="s">
        <v>293</v>
      </c>
      <c r="H107" s="43" t="s">
        <v>294</v>
      </c>
      <c r="I107" s="43">
        <v>352</v>
      </c>
    </row>
    <row r="108" spans="7:9">
      <c r="G108" s="42" t="s">
        <v>295</v>
      </c>
      <c r="H108" s="42" t="s">
        <v>296</v>
      </c>
      <c r="I108" s="42">
        <v>356</v>
      </c>
    </row>
    <row r="109" spans="7:9">
      <c r="G109" s="43" t="s">
        <v>297</v>
      </c>
      <c r="H109" s="43" t="s">
        <v>298</v>
      </c>
      <c r="I109" s="43">
        <v>360</v>
      </c>
    </row>
    <row r="110" spans="7:9">
      <c r="G110" s="42" t="s">
        <v>299</v>
      </c>
      <c r="H110" s="42" t="s">
        <v>300</v>
      </c>
      <c r="I110" s="42">
        <v>364</v>
      </c>
    </row>
    <row r="111" spans="7:9">
      <c r="G111" s="43" t="s">
        <v>301</v>
      </c>
      <c r="H111" s="43" t="s">
        <v>302</v>
      </c>
      <c r="I111" s="43">
        <v>368</v>
      </c>
    </row>
    <row r="112" spans="7:9">
      <c r="G112" s="42" t="s">
        <v>303</v>
      </c>
      <c r="H112" s="42" t="s">
        <v>304</v>
      </c>
      <c r="I112" s="42">
        <v>372</v>
      </c>
    </row>
    <row r="113" spans="7:9">
      <c r="G113" s="43" t="s">
        <v>305</v>
      </c>
      <c r="H113" s="43" t="s">
        <v>306</v>
      </c>
      <c r="I113" s="43">
        <v>833</v>
      </c>
    </row>
    <row r="114" spans="7:9">
      <c r="G114" s="42" t="s">
        <v>307</v>
      </c>
      <c r="H114" s="42" t="s">
        <v>308</v>
      </c>
      <c r="I114" s="42">
        <v>376</v>
      </c>
    </row>
    <row r="115" spans="7:9">
      <c r="G115" s="43" t="s">
        <v>309</v>
      </c>
      <c r="H115" s="43" t="s">
        <v>310</v>
      </c>
      <c r="I115" s="43">
        <v>380</v>
      </c>
    </row>
    <row r="116" spans="7:9">
      <c r="G116" s="42" t="s">
        <v>311</v>
      </c>
      <c r="H116" s="42" t="s">
        <v>312</v>
      </c>
      <c r="I116" s="42">
        <v>388</v>
      </c>
    </row>
    <row r="117" spans="7:9">
      <c r="G117" s="43" t="s">
        <v>313</v>
      </c>
      <c r="H117" s="43" t="s">
        <v>314</v>
      </c>
      <c r="I117" s="43">
        <v>392</v>
      </c>
    </row>
    <row r="118" spans="7:9">
      <c r="G118" s="42" t="s">
        <v>315</v>
      </c>
      <c r="H118" s="42" t="s">
        <v>316</v>
      </c>
      <c r="I118" s="42">
        <v>832</v>
      </c>
    </row>
    <row r="119" spans="7:9">
      <c r="G119" s="43" t="s">
        <v>317</v>
      </c>
      <c r="H119" s="43" t="s">
        <v>318</v>
      </c>
      <c r="I119" s="43">
        <v>400</v>
      </c>
    </row>
    <row r="120" spans="7:9">
      <c r="G120" s="42" t="s">
        <v>319</v>
      </c>
      <c r="H120" s="42" t="s">
        <v>320</v>
      </c>
      <c r="I120" s="42">
        <v>398</v>
      </c>
    </row>
    <row r="121" spans="7:9">
      <c r="G121" s="43" t="s">
        <v>321</v>
      </c>
      <c r="H121" s="43" t="s">
        <v>322</v>
      </c>
      <c r="I121" s="43">
        <v>404</v>
      </c>
    </row>
    <row r="122" spans="7:9">
      <c r="G122" s="42" t="s">
        <v>323</v>
      </c>
      <c r="H122" s="42" t="s">
        <v>324</v>
      </c>
      <c r="I122" s="42">
        <v>296</v>
      </c>
    </row>
    <row r="123" spans="7:9">
      <c r="G123" s="43" t="s">
        <v>325</v>
      </c>
      <c r="H123" s="43" t="s">
        <v>326</v>
      </c>
      <c r="I123" s="43">
        <v>408</v>
      </c>
    </row>
    <row r="124" spans="7:9">
      <c r="G124" s="42" t="s">
        <v>327</v>
      </c>
      <c r="H124" s="42" t="s">
        <v>328</v>
      </c>
      <c r="I124" s="42">
        <v>410</v>
      </c>
    </row>
    <row r="125" spans="7:9">
      <c r="G125" s="43" t="s">
        <v>329</v>
      </c>
      <c r="H125" s="43" t="s">
        <v>330</v>
      </c>
      <c r="I125" s="43">
        <v>414</v>
      </c>
    </row>
    <row r="126" spans="7:9">
      <c r="G126" s="42" t="s">
        <v>331</v>
      </c>
      <c r="H126" s="42" t="s">
        <v>332</v>
      </c>
      <c r="I126" s="42">
        <v>417</v>
      </c>
    </row>
    <row r="127" spans="7:9">
      <c r="G127" s="43" t="s">
        <v>333</v>
      </c>
      <c r="H127" s="43" t="s">
        <v>334</v>
      </c>
      <c r="I127" s="43">
        <v>418</v>
      </c>
    </row>
    <row r="128" spans="7:9">
      <c r="G128" s="42" t="s">
        <v>335</v>
      </c>
      <c r="H128" s="42" t="s">
        <v>336</v>
      </c>
      <c r="I128" s="42">
        <v>428</v>
      </c>
    </row>
    <row r="129" spans="7:9">
      <c r="G129" s="43" t="s">
        <v>337</v>
      </c>
      <c r="H129" s="43" t="s">
        <v>338</v>
      </c>
      <c r="I129" s="43">
        <v>422</v>
      </c>
    </row>
    <row r="130" spans="7:9">
      <c r="G130" s="42" t="s">
        <v>339</v>
      </c>
      <c r="H130" s="42" t="s">
        <v>340</v>
      </c>
      <c r="I130" s="42">
        <v>426</v>
      </c>
    </row>
    <row r="131" spans="7:9">
      <c r="G131" s="43" t="s">
        <v>341</v>
      </c>
      <c r="H131" s="43" t="s">
        <v>342</v>
      </c>
      <c r="I131" s="43">
        <v>430</v>
      </c>
    </row>
    <row r="132" spans="7:9">
      <c r="G132" s="42" t="s">
        <v>343</v>
      </c>
      <c r="H132" s="42" t="s">
        <v>344</v>
      </c>
      <c r="I132" s="42">
        <v>434</v>
      </c>
    </row>
    <row r="133" spans="7:9">
      <c r="G133" s="43" t="s">
        <v>345</v>
      </c>
      <c r="H133" s="43" t="s">
        <v>346</v>
      </c>
      <c r="I133" s="43">
        <v>438</v>
      </c>
    </row>
    <row r="134" spans="7:9">
      <c r="G134" s="42" t="s">
        <v>347</v>
      </c>
      <c r="H134" s="42" t="s">
        <v>348</v>
      </c>
      <c r="I134" s="42">
        <v>440</v>
      </c>
    </row>
    <row r="135" spans="7:9">
      <c r="G135" s="43" t="s">
        <v>349</v>
      </c>
      <c r="H135" s="43" t="s">
        <v>350</v>
      </c>
      <c r="I135" s="43">
        <v>442</v>
      </c>
    </row>
    <row r="136" spans="7:9">
      <c r="G136" s="42" t="s">
        <v>351</v>
      </c>
      <c r="H136" s="42" t="s">
        <v>352</v>
      </c>
      <c r="I136" s="42">
        <v>446</v>
      </c>
    </row>
    <row r="137" spans="7:9">
      <c r="G137" s="43" t="s">
        <v>353</v>
      </c>
      <c r="H137" s="43" t="s">
        <v>354</v>
      </c>
      <c r="I137" s="43">
        <v>450</v>
      </c>
    </row>
    <row r="138" spans="7:9">
      <c r="G138" s="42" t="s">
        <v>355</v>
      </c>
      <c r="H138" s="42" t="s">
        <v>356</v>
      </c>
      <c r="I138" s="42">
        <v>454</v>
      </c>
    </row>
    <row r="139" spans="7:9">
      <c r="G139" s="43" t="s">
        <v>357</v>
      </c>
      <c r="H139" s="43" t="s">
        <v>358</v>
      </c>
      <c r="I139" s="43">
        <v>458</v>
      </c>
    </row>
    <row r="140" spans="7:9">
      <c r="G140" s="42" t="s">
        <v>359</v>
      </c>
      <c r="H140" s="42" t="s">
        <v>360</v>
      </c>
      <c r="I140" s="42">
        <v>462</v>
      </c>
    </row>
    <row r="141" spans="7:9">
      <c r="G141" s="43" t="s">
        <v>361</v>
      </c>
      <c r="H141" s="43" t="s">
        <v>362</v>
      </c>
      <c r="I141" s="43">
        <v>466</v>
      </c>
    </row>
    <row r="142" spans="7:9">
      <c r="G142" s="42" t="s">
        <v>363</v>
      </c>
      <c r="H142" s="42" t="s">
        <v>364</v>
      </c>
      <c r="I142" s="42">
        <v>470</v>
      </c>
    </row>
    <row r="143" spans="7:9">
      <c r="G143" s="43" t="s">
        <v>365</v>
      </c>
      <c r="H143" s="43" t="s">
        <v>366</v>
      </c>
      <c r="I143" s="43">
        <v>584</v>
      </c>
    </row>
    <row r="144" spans="7:9">
      <c r="G144" s="42" t="s">
        <v>367</v>
      </c>
      <c r="H144" s="42" t="s">
        <v>368</v>
      </c>
      <c r="I144" s="42">
        <v>474</v>
      </c>
    </row>
    <row r="145" spans="7:9">
      <c r="G145" s="43" t="s">
        <v>369</v>
      </c>
      <c r="H145" s="43" t="s">
        <v>370</v>
      </c>
      <c r="I145" s="43">
        <v>478</v>
      </c>
    </row>
    <row r="146" spans="7:9">
      <c r="G146" s="42" t="s">
        <v>371</v>
      </c>
      <c r="H146" s="42" t="s">
        <v>372</v>
      </c>
      <c r="I146" s="42">
        <v>480</v>
      </c>
    </row>
    <row r="147" spans="7:9">
      <c r="G147" s="43" t="s">
        <v>373</v>
      </c>
      <c r="H147" s="43" t="s">
        <v>374</v>
      </c>
      <c r="I147" s="43">
        <v>175</v>
      </c>
    </row>
    <row r="148" spans="7:9">
      <c r="G148" s="42" t="s">
        <v>375</v>
      </c>
      <c r="H148" s="42" t="s">
        <v>376</v>
      </c>
      <c r="I148" s="42">
        <v>484</v>
      </c>
    </row>
    <row r="149" spans="7:9">
      <c r="G149" s="43" t="s">
        <v>377</v>
      </c>
      <c r="H149" s="43" t="s">
        <v>378</v>
      </c>
      <c r="I149" s="43">
        <v>583</v>
      </c>
    </row>
    <row r="150" spans="7:9">
      <c r="G150" s="42" t="s">
        <v>379</v>
      </c>
      <c r="H150" s="42" t="s">
        <v>380</v>
      </c>
      <c r="I150" s="42">
        <v>498</v>
      </c>
    </row>
    <row r="151" spans="7:9">
      <c r="G151" s="43" t="s">
        <v>381</v>
      </c>
      <c r="H151" s="43" t="s">
        <v>382</v>
      </c>
      <c r="I151" s="43">
        <v>492</v>
      </c>
    </row>
    <row r="152" spans="7:9">
      <c r="G152" s="42" t="s">
        <v>383</v>
      </c>
      <c r="H152" s="42" t="s">
        <v>384</v>
      </c>
      <c r="I152" s="42">
        <v>496</v>
      </c>
    </row>
    <row r="153" spans="7:9">
      <c r="G153" s="43" t="s">
        <v>385</v>
      </c>
      <c r="H153" s="43" t="s">
        <v>386</v>
      </c>
      <c r="I153" s="43">
        <v>499</v>
      </c>
    </row>
    <row r="154" spans="7:9">
      <c r="G154" s="42" t="s">
        <v>387</v>
      </c>
      <c r="H154" s="42" t="s">
        <v>388</v>
      </c>
      <c r="I154" s="42">
        <v>500</v>
      </c>
    </row>
    <row r="155" spans="7:9">
      <c r="G155" s="43" t="s">
        <v>389</v>
      </c>
      <c r="H155" s="43" t="s">
        <v>390</v>
      </c>
      <c r="I155" s="43">
        <v>504</v>
      </c>
    </row>
    <row r="156" spans="7:9">
      <c r="G156" s="42" t="s">
        <v>391</v>
      </c>
      <c r="H156" s="42" t="s">
        <v>392</v>
      </c>
      <c r="I156" s="42">
        <v>508</v>
      </c>
    </row>
    <row r="157" spans="7:9">
      <c r="G157" s="43" t="s">
        <v>393</v>
      </c>
      <c r="H157" s="43" t="s">
        <v>394</v>
      </c>
      <c r="I157" s="43">
        <v>104</v>
      </c>
    </row>
    <row r="158" spans="7:9">
      <c r="G158" s="42" t="s">
        <v>395</v>
      </c>
      <c r="H158" s="42" t="s">
        <v>396</v>
      </c>
      <c r="I158" s="42">
        <v>516</v>
      </c>
    </row>
    <row r="159" spans="7:9">
      <c r="G159" s="43" t="s">
        <v>397</v>
      </c>
      <c r="H159" s="43" t="s">
        <v>398</v>
      </c>
      <c r="I159" s="43">
        <v>520</v>
      </c>
    </row>
    <row r="160" spans="7:9">
      <c r="G160" s="42" t="s">
        <v>399</v>
      </c>
      <c r="H160" s="42" t="s">
        <v>400</v>
      </c>
      <c r="I160" s="42">
        <v>524</v>
      </c>
    </row>
    <row r="161" spans="7:9">
      <c r="G161" s="43" t="s">
        <v>401</v>
      </c>
      <c r="H161" s="43" t="s">
        <v>402</v>
      </c>
      <c r="I161" s="43">
        <v>528</v>
      </c>
    </row>
    <row r="162" spans="7:9">
      <c r="G162" s="42" t="s">
        <v>403</v>
      </c>
      <c r="H162" s="42" t="s">
        <v>404</v>
      </c>
      <c r="I162" s="42">
        <v>540</v>
      </c>
    </row>
    <row r="163" spans="7:9">
      <c r="G163" s="43" t="s">
        <v>405</v>
      </c>
      <c r="H163" s="43" t="s">
        <v>406</v>
      </c>
      <c r="I163" s="43">
        <v>554</v>
      </c>
    </row>
    <row r="164" spans="7:9">
      <c r="G164" s="42" t="s">
        <v>407</v>
      </c>
      <c r="H164" s="42" t="s">
        <v>408</v>
      </c>
      <c r="I164" s="42">
        <v>558</v>
      </c>
    </row>
    <row r="165" spans="7:9">
      <c r="G165" s="43" t="s">
        <v>409</v>
      </c>
      <c r="H165" s="43" t="s">
        <v>410</v>
      </c>
      <c r="I165" s="43">
        <v>562</v>
      </c>
    </row>
    <row r="166" spans="7:9">
      <c r="G166" s="42" t="s">
        <v>411</v>
      </c>
      <c r="H166" s="42" t="s">
        <v>412</v>
      </c>
      <c r="I166" s="42">
        <v>566</v>
      </c>
    </row>
    <row r="167" spans="7:9">
      <c r="G167" s="43" t="s">
        <v>413</v>
      </c>
      <c r="H167" s="43" t="s">
        <v>414</v>
      </c>
      <c r="I167" s="43">
        <v>570</v>
      </c>
    </row>
    <row r="168" spans="7:9">
      <c r="G168" s="42" t="s">
        <v>415</v>
      </c>
      <c r="H168" s="42" t="s">
        <v>416</v>
      </c>
      <c r="I168" s="42">
        <v>574</v>
      </c>
    </row>
    <row r="169" spans="7:9">
      <c r="G169" s="43" t="s">
        <v>417</v>
      </c>
      <c r="H169" s="43" t="s">
        <v>418</v>
      </c>
      <c r="I169" s="43">
        <v>807</v>
      </c>
    </row>
    <row r="170" spans="7:9">
      <c r="G170" s="42" t="s">
        <v>419</v>
      </c>
      <c r="H170" s="42" t="s">
        <v>420</v>
      </c>
      <c r="I170" s="42">
        <v>580</v>
      </c>
    </row>
    <row r="171" spans="7:9">
      <c r="G171" s="43" t="s">
        <v>421</v>
      </c>
      <c r="H171" s="43" t="s">
        <v>33</v>
      </c>
      <c r="I171" s="43">
        <v>578</v>
      </c>
    </row>
    <row r="172" spans="7:9">
      <c r="G172" s="42" t="s">
        <v>422</v>
      </c>
      <c r="H172" s="42" t="s">
        <v>423</v>
      </c>
      <c r="I172" s="42">
        <v>512</v>
      </c>
    </row>
    <row r="173" spans="7:9">
      <c r="G173" s="43" t="s">
        <v>424</v>
      </c>
      <c r="H173" s="43" t="s">
        <v>425</v>
      </c>
      <c r="I173" s="43">
        <v>586</v>
      </c>
    </row>
    <row r="174" spans="7:9">
      <c r="G174" s="42" t="s">
        <v>426</v>
      </c>
      <c r="H174" s="42" t="s">
        <v>427</v>
      </c>
      <c r="I174" s="42">
        <v>585</v>
      </c>
    </row>
    <row r="175" spans="7:9">
      <c r="G175" s="43" t="s">
        <v>428</v>
      </c>
      <c r="H175" s="43" t="s">
        <v>429</v>
      </c>
      <c r="I175" s="43">
        <v>275</v>
      </c>
    </row>
    <row r="176" spans="7:9">
      <c r="G176" s="42" t="s">
        <v>430</v>
      </c>
      <c r="H176" s="42" t="s">
        <v>431</v>
      </c>
      <c r="I176" s="42">
        <v>591</v>
      </c>
    </row>
    <row r="177" spans="7:9">
      <c r="G177" s="43" t="s">
        <v>432</v>
      </c>
      <c r="H177" s="43" t="s">
        <v>433</v>
      </c>
      <c r="I177" s="43">
        <v>598</v>
      </c>
    </row>
    <row r="178" spans="7:9">
      <c r="G178" s="42" t="s">
        <v>434</v>
      </c>
      <c r="H178" s="42" t="s">
        <v>435</v>
      </c>
      <c r="I178" s="42">
        <v>600</v>
      </c>
    </row>
    <row r="179" spans="7:9">
      <c r="G179" s="42" t="s">
        <v>436</v>
      </c>
      <c r="H179" s="42" t="s">
        <v>437</v>
      </c>
      <c r="I179" s="42">
        <v>608</v>
      </c>
    </row>
    <row r="180" spans="7:9">
      <c r="G180" s="43" t="s">
        <v>438</v>
      </c>
      <c r="H180" s="43" t="s">
        <v>439</v>
      </c>
      <c r="I180" s="43">
        <v>612</v>
      </c>
    </row>
    <row r="181" spans="7:9">
      <c r="G181" s="42" t="s">
        <v>440</v>
      </c>
      <c r="H181" s="42" t="s">
        <v>441</v>
      </c>
      <c r="I181" s="42">
        <v>616</v>
      </c>
    </row>
    <row r="182" spans="7:9">
      <c r="G182" s="43" t="s">
        <v>442</v>
      </c>
      <c r="H182" s="43" t="s">
        <v>443</v>
      </c>
      <c r="I182" s="43">
        <v>620</v>
      </c>
    </row>
    <row r="183" spans="7:9">
      <c r="G183" s="42" t="s">
        <v>444</v>
      </c>
      <c r="H183" s="42" t="s">
        <v>445</v>
      </c>
      <c r="I183" s="42">
        <v>630</v>
      </c>
    </row>
    <row r="184" spans="7:9">
      <c r="G184" s="43" t="s">
        <v>446</v>
      </c>
      <c r="H184" s="43" t="s">
        <v>447</v>
      </c>
      <c r="I184" s="43">
        <v>634</v>
      </c>
    </row>
    <row r="185" spans="7:9">
      <c r="G185" s="43" t="s">
        <v>448</v>
      </c>
      <c r="H185" s="43" t="s">
        <v>449</v>
      </c>
      <c r="I185" s="43">
        <v>638</v>
      </c>
    </row>
    <row r="186" spans="7:9">
      <c r="G186" s="42" t="s">
        <v>450</v>
      </c>
      <c r="H186" s="42" t="s">
        <v>451</v>
      </c>
      <c r="I186" s="42">
        <v>642</v>
      </c>
    </row>
    <row r="187" spans="7:9">
      <c r="G187" s="43" t="s">
        <v>452</v>
      </c>
      <c r="H187" s="43" t="s">
        <v>453</v>
      </c>
      <c r="I187" s="43">
        <v>643</v>
      </c>
    </row>
    <row r="188" spans="7:9">
      <c r="G188" s="42" t="s">
        <v>454</v>
      </c>
      <c r="H188" s="42" t="s">
        <v>455</v>
      </c>
      <c r="I188" s="42">
        <v>646</v>
      </c>
    </row>
    <row r="189" spans="7:9">
      <c r="G189" s="42" t="s">
        <v>456</v>
      </c>
      <c r="H189" s="42" t="s">
        <v>457</v>
      </c>
      <c r="I189" s="42">
        <v>652</v>
      </c>
    </row>
    <row r="190" spans="7:9">
      <c r="G190" s="43" t="s">
        <v>458</v>
      </c>
      <c r="H190" s="43" t="s">
        <v>459</v>
      </c>
      <c r="I190" s="43">
        <v>654</v>
      </c>
    </row>
    <row r="191" spans="7:9">
      <c r="G191" s="42" t="s">
        <v>460</v>
      </c>
      <c r="H191" s="42" t="s">
        <v>461</v>
      </c>
      <c r="I191" s="42">
        <v>659</v>
      </c>
    </row>
    <row r="192" spans="7:9">
      <c r="G192" s="43" t="s">
        <v>462</v>
      </c>
      <c r="H192" s="43" t="s">
        <v>463</v>
      </c>
      <c r="I192" s="43">
        <v>662</v>
      </c>
    </row>
    <row r="193" spans="7:9">
      <c r="G193" s="42" t="s">
        <v>464</v>
      </c>
      <c r="H193" s="42" t="s">
        <v>465</v>
      </c>
      <c r="I193" s="42">
        <v>663</v>
      </c>
    </row>
    <row r="194" spans="7:9">
      <c r="G194" s="43" t="s">
        <v>466</v>
      </c>
      <c r="H194" s="43" t="s">
        <v>467</v>
      </c>
      <c r="I194" s="43">
        <v>666</v>
      </c>
    </row>
    <row r="195" spans="7:9">
      <c r="G195" s="42" t="s">
        <v>468</v>
      </c>
      <c r="H195" s="42" t="s">
        <v>469</v>
      </c>
      <c r="I195" s="42">
        <v>670</v>
      </c>
    </row>
    <row r="196" spans="7:9">
      <c r="G196" s="43" t="s">
        <v>470</v>
      </c>
      <c r="H196" s="43" t="s">
        <v>471</v>
      </c>
      <c r="I196" s="43">
        <v>882</v>
      </c>
    </row>
    <row r="197" spans="7:9">
      <c r="G197" s="42" t="s">
        <v>472</v>
      </c>
      <c r="H197" s="42" t="s">
        <v>473</v>
      </c>
      <c r="I197" s="42">
        <v>674</v>
      </c>
    </row>
    <row r="198" spans="7:9">
      <c r="G198" s="43" t="s">
        <v>474</v>
      </c>
      <c r="H198" s="43" t="s">
        <v>475</v>
      </c>
      <c r="I198" s="43">
        <v>678</v>
      </c>
    </row>
    <row r="199" spans="7:9">
      <c r="G199" s="42" t="s">
        <v>476</v>
      </c>
      <c r="H199" s="42" t="s">
        <v>477</v>
      </c>
      <c r="I199" s="42">
        <v>682</v>
      </c>
    </row>
    <row r="200" spans="7:9">
      <c r="G200" s="43" t="s">
        <v>478</v>
      </c>
      <c r="H200" s="43" t="s">
        <v>479</v>
      </c>
      <c r="I200" s="43">
        <v>686</v>
      </c>
    </row>
    <row r="201" spans="7:9">
      <c r="G201" s="42" t="s">
        <v>480</v>
      </c>
      <c r="H201" s="42" t="s">
        <v>481</v>
      </c>
      <c r="I201" s="42">
        <v>688</v>
      </c>
    </row>
    <row r="202" spans="7:9">
      <c r="G202" s="43" t="s">
        <v>482</v>
      </c>
      <c r="H202" s="43" t="s">
        <v>483</v>
      </c>
      <c r="I202" s="43">
        <v>690</v>
      </c>
    </row>
    <row r="203" spans="7:9">
      <c r="G203" s="42" t="s">
        <v>484</v>
      </c>
      <c r="H203" s="42" t="s">
        <v>485</v>
      </c>
      <c r="I203" s="42">
        <v>694</v>
      </c>
    </row>
    <row r="204" spans="7:9">
      <c r="G204" s="43" t="s">
        <v>486</v>
      </c>
      <c r="H204" s="43" t="s">
        <v>487</v>
      </c>
      <c r="I204" s="43">
        <v>702</v>
      </c>
    </row>
    <row r="205" spans="7:9">
      <c r="G205" s="42" t="s">
        <v>488</v>
      </c>
      <c r="H205" s="42" t="s">
        <v>489</v>
      </c>
      <c r="I205" s="42">
        <v>534</v>
      </c>
    </row>
    <row r="206" spans="7:9">
      <c r="G206" s="43" t="s">
        <v>490</v>
      </c>
      <c r="H206" s="43" t="s">
        <v>491</v>
      </c>
      <c r="I206" s="43">
        <v>703</v>
      </c>
    </row>
    <row r="207" spans="7:9">
      <c r="G207" s="42" t="s">
        <v>492</v>
      </c>
      <c r="H207" s="42" t="s">
        <v>32</v>
      </c>
      <c r="I207" s="42">
        <v>705</v>
      </c>
    </row>
    <row r="208" spans="7:9">
      <c r="G208" s="43" t="s">
        <v>493</v>
      </c>
      <c r="H208" s="43" t="s">
        <v>494</v>
      </c>
      <c r="I208" s="43">
        <v>90</v>
      </c>
    </row>
    <row r="209" spans="7:9">
      <c r="G209" s="42" t="s">
        <v>495</v>
      </c>
      <c r="H209" s="42" t="s">
        <v>496</v>
      </c>
      <c r="I209" s="42">
        <v>706</v>
      </c>
    </row>
    <row r="210" spans="7:9">
      <c r="G210" s="43" t="s">
        <v>497</v>
      </c>
      <c r="H210" s="43" t="s">
        <v>498</v>
      </c>
      <c r="I210" s="43">
        <v>710</v>
      </c>
    </row>
    <row r="211" spans="7:9">
      <c r="G211" s="42" t="s">
        <v>499</v>
      </c>
      <c r="H211" s="42" t="s">
        <v>500</v>
      </c>
      <c r="I211" s="42">
        <v>239</v>
      </c>
    </row>
    <row r="212" spans="7:9">
      <c r="G212" s="43" t="s">
        <v>501</v>
      </c>
      <c r="H212" s="43" t="s">
        <v>502</v>
      </c>
      <c r="I212" s="43">
        <v>728</v>
      </c>
    </row>
    <row r="213" spans="7:9">
      <c r="G213" s="42" t="s">
        <v>503</v>
      </c>
      <c r="H213" s="42" t="s">
        <v>504</v>
      </c>
      <c r="I213" s="42">
        <v>724</v>
      </c>
    </row>
    <row r="214" spans="7:9">
      <c r="G214" s="43" t="s">
        <v>505</v>
      </c>
      <c r="H214" s="43" t="s">
        <v>506</v>
      </c>
      <c r="I214" s="43">
        <v>144</v>
      </c>
    </row>
    <row r="215" spans="7:9">
      <c r="G215" s="42" t="s">
        <v>507</v>
      </c>
      <c r="H215" s="42" t="s">
        <v>508</v>
      </c>
      <c r="I215" s="42">
        <v>729</v>
      </c>
    </row>
    <row r="216" spans="7:9">
      <c r="G216" s="43" t="s">
        <v>509</v>
      </c>
      <c r="H216" s="43" t="s">
        <v>510</v>
      </c>
      <c r="I216" s="43">
        <v>740</v>
      </c>
    </row>
    <row r="217" spans="7:9">
      <c r="G217" s="42" t="s">
        <v>511</v>
      </c>
      <c r="H217" s="42" t="s">
        <v>512</v>
      </c>
      <c r="I217" s="42">
        <v>744</v>
      </c>
    </row>
    <row r="218" spans="7:9">
      <c r="G218" s="43" t="s">
        <v>513</v>
      </c>
      <c r="H218" s="43" t="s">
        <v>514</v>
      </c>
      <c r="I218" s="43">
        <v>752</v>
      </c>
    </row>
    <row r="219" spans="7:9">
      <c r="G219" s="42" t="s">
        <v>515</v>
      </c>
      <c r="H219" s="42" t="s">
        <v>516</v>
      </c>
      <c r="I219" s="42">
        <v>756</v>
      </c>
    </row>
    <row r="220" spans="7:9">
      <c r="G220" s="43" t="s">
        <v>517</v>
      </c>
      <c r="H220" s="43" t="s">
        <v>518</v>
      </c>
      <c r="I220" s="43">
        <v>760</v>
      </c>
    </row>
    <row r="221" spans="7:9">
      <c r="G221" s="42" t="s">
        <v>519</v>
      </c>
      <c r="H221" s="42" t="s">
        <v>520</v>
      </c>
      <c r="I221" s="42">
        <v>158</v>
      </c>
    </row>
    <row r="222" spans="7:9">
      <c r="G222" s="43" t="s">
        <v>521</v>
      </c>
      <c r="H222" s="43" t="s">
        <v>522</v>
      </c>
      <c r="I222" s="43">
        <v>762</v>
      </c>
    </row>
    <row r="223" spans="7:9">
      <c r="G223" s="42" t="s">
        <v>523</v>
      </c>
      <c r="H223" s="42" t="s">
        <v>524</v>
      </c>
      <c r="I223" s="42">
        <v>834</v>
      </c>
    </row>
    <row r="224" spans="7:9">
      <c r="G224" s="43" t="s">
        <v>525</v>
      </c>
      <c r="H224" s="43" t="s">
        <v>526</v>
      </c>
      <c r="I224" s="43">
        <v>764</v>
      </c>
    </row>
    <row r="225" spans="7:9">
      <c r="G225" s="42" t="s">
        <v>527</v>
      </c>
      <c r="H225" s="42" t="s">
        <v>528</v>
      </c>
      <c r="I225" s="42">
        <v>626</v>
      </c>
    </row>
    <row r="226" spans="7:9">
      <c r="G226" s="43" t="s">
        <v>529</v>
      </c>
      <c r="H226" s="43" t="s">
        <v>530</v>
      </c>
      <c r="I226" s="43">
        <v>768</v>
      </c>
    </row>
    <row r="227" spans="7:9">
      <c r="G227" s="42" t="s">
        <v>531</v>
      </c>
      <c r="H227" s="42" t="s">
        <v>532</v>
      </c>
      <c r="I227" s="42">
        <v>772</v>
      </c>
    </row>
    <row r="228" spans="7:9">
      <c r="G228" s="43" t="s">
        <v>533</v>
      </c>
      <c r="H228" s="43" t="s">
        <v>534</v>
      </c>
      <c r="I228" s="43">
        <v>776</v>
      </c>
    </row>
    <row r="229" spans="7:9">
      <c r="G229" s="42" t="s">
        <v>535</v>
      </c>
      <c r="H229" s="42" t="s">
        <v>536</v>
      </c>
      <c r="I229" s="42">
        <v>780</v>
      </c>
    </row>
    <row r="230" spans="7:9">
      <c r="G230" s="43" t="s">
        <v>537</v>
      </c>
      <c r="H230" s="43" t="s">
        <v>538</v>
      </c>
      <c r="I230" s="43">
        <v>788</v>
      </c>
    </row>
    <row r="231" spans="7:9">
      <c r="G231" s="42" t="s">
        <v>539</v>
      </c>
      <c r="H231" s="42" t="s">
        <v>540</v>
      </c>
      <c r="I231" s="42">
        <v>792</v>
      </c>
    </row>
    <row r="232" spans="7:9">
      <c r="G232" s="43" t="s">
        <v>541</v>
      </c>
      <c r="H232" s="43" t="s">
        <v>542</v>
      </c>
      <c r="I232" s="43">
        <v>795</v>
      </c>
    </row>
    <row r="233" spans="7:9">
      <c r="G233" s="42" t="s">
        <v>543</v>
      </c>
      <c r="H233" s="42" t="s">
        <v>544</v>
      </c>
      <c r="I233" s="42">
        <v>796</v>
      </c>
    </row>
    <row r="234" spans="7:9">
      <c r="G234" s="43" t="s">
        <v>545</v>
      </c>
      <c r="H234" s="43" t="s">
        <v>546</v>
      </c>
      <c r="I234" s="43">
        <v>798</v>
      </c>
    </row>
    <row r="235" spans="7:9">
      <c r="G235" s="42" t="s">
        <v>547</v>
      </c>
      <c r="H235" s="42" t="s">
        <v>548</v>
      </c>
      <c r="I235" s="42">
        <v>800</v>
      </c>
    </row>
    <row r="236" spans="7:9">
      <c r="G236" s="43" t="s">
        <v>549</v>
      </c>
      <c r="H236" s="43" t="s">
        <v>550</v>
      </c>
      <c r="I236" s="43">
        <v>804</v>
      </c>
    </row>
    <row r="237" spans="7:9">
      <c r="G237" s="42" t="s">
        <v>551</v>
      </c>
      <c r="H237" s="42" t="s">
        <v>552</v>
      </c>
      <c r="I237" s="42">
        <v>784</v>
      </c>
    </row>
    <row r="238" spans="7:9">
      <c r="G238" s="43" t="s">
        <v>553</v>
      </c>
      <c r="H238" s="43" t="s">
        <v>554</v>
      </c>
      <c r="I238" s="43">
        <v>826</v>
      </c>
    </row>
    <row r="239" spans="7:9">
      <c r="G239" s="42" t="s">
        <v>555</v>
      </c>
      <c r="H239" s="42" t="s">
        <v>556</v>
      </c>
      <c r="I239" s="42">
        <v>581</v>
      </c>
    </row>
    <row r="240" spans="7:9">
      <c r="G240" s="43" t="s">
        <v>557</v>
      </c>
      <c r="H240" s="43" t="s">
        <v>558</v>
      </c>
      <c r="I240" s="43">
        <v>840</v>
      </c>
    </row>
    <row r="241" spans="7:9">
      <c r="G241" s="42" t="s">
        <v>559</v>
      </c>
      <c r="H241" s="42" t="s">
        <v>560</v>
      </c>
      <c r="I241" s="42">
        <v>858</v>
      </c>
    </row>
    <row r="242" spans="7:9">
      <c r="G242" s="43" t="s">
        <v>561</v>
      </c>
      <c r="H242" s="43" t="s">
        <v>562</v>
      </c>
      <c r="I242" s="43">
        <v>860</v>
      </c>
    </row>
    <row r="243" spans="7:9">
      <c r="G243" s="42" t="s">
        <v>563</v>
      </c>
      <c r="H243" s="42" t="s">
        <v>564</v>
      </c>
      <c r="I243" s="42">
        <v>548</v>
      </c>
    </row>
    <row r="244" spans="7:9">
      <c r="G244" s="43" t="s">
        <v>565</v>
      </c>
      <c r="H244" s="43" t="s">
        <v>566</v>
      </c>
      <c r="I244" s="43">
        <v>862</v>
      </c>
    </row>
    <row r="245" spans="7:9">
      <c r="G245" s="42" t="s">
        <v>567</v>
      </c>
      <c r="H245" s="42" t="s">
        <v>568</v>
      </c>
      <c r="I245" s="42">
        <v>704</v>
      </c>
    </row>
    <row r="246" spans="7:9">
      <c r="G246" s="43" t="s">
        <v>569</v>
      </c>
      <c r="H246" s="43" t="s">
        <v>570</v>
      </c>
      <c r="I246" s="43">
        <v>92</v>
      </c>
    </row>
    <row r="247" spans="7:9">
      <c r="G247" s="42" t="s">
        <v>571</v>
      </c>
      <c r="H247" s="42" t="s">
        <v>572</v>
      </c>
      <c r="I247" s="42">
        <v>850</v>
      </c>
    </row>
    <row r="248" spans="7:9">
      <c r="G248" s="43" t="s">
        <v>573</v>
      </c>
      <c r="H248" s="43" t="s">
        <v>574</v>
      </c>
      <c r="I248" s="43">
        <v>876</v>
      </c>
    </row>
    <row r="249" spans="7:9">
      <c r="G249" s="42" t="s">
        <v>575</v>
      </c>
      <c r="H249" s="42" t="s">
        <v>576</v>
      </c>
      <c r="I249" s="42">
        <v>732</v>
      </c>
    </row>
    <row r="250" spans="7:9">
      <c r="G250" s="43" t="s">
        <v>577</v>
      </c>
      <c r="H250" s="43" t="s">
        <v>578</v>
      </c>
      <c r="I250" s="43">
        <v>887</v>
      </c>
    </row>
    <row r="251" spans="7:9">
      <c r="G251" s="42" t="s">
        <v>579</v>
      </c>
      <c r="H251" s="42" t="s">
        <v>580</v>
      </c>
      <c r="I251" s="42">
        <v>894</v>
      </c>
    </row>
    <row r="252" spans="7:9">
      <c r="G252" s="43" t="s">
        <v>581</v>
      </c>
      <c r="H252" s="43" t="s">
        <v>582</v>
      </c>
      <c r="I252" s="43">
        <v>716</v>
      </c>
    </row>
  </sheetData>
  <autoFilter ref="G3:I252" xr:uid="{2E374635-C46F-4991-9E9D-F1447110EA7E}">
    <sortState xmlns:xlrd2="http://schemas.microsoft.com/office/spreadsheetml/2017/richdata2" ref="G4:I251">
      <sortCondition ref="G3:G25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a2b05a9-4bea-4e25-80de-08c0bb0b18d6">
      <Terms xmlns="http://schemas.microsoft.com/office/infopath/2007/PartnerControls"/>
    </lcf76f155ced4ddcb4097134ff3c332f>
    <TaxCatchAll xmlns="addaf023-0d42-4b35-bdb5-b656d8f177a3"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98A0107E04CE34CABD8115587CA6342" ma:contentTypeVersion="20" ma:contentTypeDescription="Crear nuevo documento." ma:contentTypeScope="" ma:versionID="45ca80ac5c47ae784db0898851499a39">
  <xsd:schema xmlns:xsd="http://www.w3.org/2001/XMLSchema" xmlns:xs="http://www.w3.org/2001/XMLSchema" xmlns:p="http://schemas.microsoft.com/office/2006/metadata/properties" xmlns:ns1="http://schemas.microsoft.com/sharepoint/v3" xmlns:ns2="7a2b05a9-4bea-4e25-80de-08c0bb0b18d6" xmlns:ns3="addaf023-0d42-4b35-bdb5-b656d8f177a3" targetNamespace="http://schemas.microsoft.com/office/2006/metadata/properties" ma:root="true" ma:fieldsID="716442c224acae56a2a7236b2cccefa6" ns1:_="" ns2:_="" ns3:_="">
    <xsd:import namespace="http://schemas.microsoft.com/sharepoint/v3"/>
    <xsd:import namespace="7a2b05a9-4bea-4e25-80de-08c0bb0b18d6"/>
    <xsd:import namespace="addaf023-0d42-4b35-bdb5-b656d8f177a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2b05a9-4bea-4e25-80de-08c0bb0b18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145ce27-d672-46c8-9cc3-7b123a4c01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daf023-0d42-4b35-bdb5-b656d8f177a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3144851-4a1d-45b0-9c9b-67da78a0abdd}" ma:internalName="TaxCatchAll" ma:showField="CatchAllData" ma:web="addaf023-0d42-4b35-bdb5-b656d8f177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3AD0A6-706C-42F5-979A-BFBFEEAD02C9}">
  <ds:schemaRefs>
    <ds:schemaRef ds:uri="http://schemas.microsoft.com/office/2006/metadata/properties"/>
    <ds:schemaRef ds:uri="http://schemas.microsoft.com/office/infopath/2007/PartnerControls"/>
    <ds:schemaRef ds:uri="7a2b05a9-4bea-4e25-80de-08c0bb0b18d6"/>
    <ds:schemaRef ds:uri="addaf023-0d42-4b35-bdb5-b656d8f177a3"/>
    <ds:schemaRef ds:uri="http://schemas.microsoft.com/sharepoint/v3"/>
  </ds:schemaRefs>
</ds:datastoreItem>
</file>

<file path=customXml/itemProps2.xml><?xml version="1.0" encoding="utf-8"?>
<ds:datastoreItem xmlns:ds="http://schemas.openxmlformats.org/officeDocument/2006/customXml" ds:itemID="{2A5C20F8-27AF-4060-988D-244934080C54}">
  <ds:schemaRefs>
    <ds:schemaRef ds:uri="http://schemas.microsoft.com/sharepoint/v3/contenttype/forms"/>
  </ds:schemaRefs>
</ds:datastoreItem>
</file>

<file path=customXml/itemProps3.xml><?xml version="1.0" encoding="utf-8"?>
<ds:datastoreItem xmlns:ds="http://schemas.openxmlformats.org/officeDocument/2006/customXml" ds:itemID="{2DBD347C-31B8-4998-B6CC-05F48966D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2b05a9-4bea-4e25-80de-08c0bb0b18d6"/>
    <ds:schemaRef ds:uri="addaf023-0d42-4b35-bdb5-b656d8f177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Persona Jurídica</vt:lpstr>
      <vt:lpstr>Hoja1</vt:lpstr>
      <vt:lpstr>Anexo - Formulario PEP</vt:lpstr>
      <vt:lpstr>Hoja2</vt:lpstr>
      <vt:lpstr>'Anexo - Formulario PEP'!Área_de_impresión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Izaziga Mercado</dc:creator>
  <cp:keywords/>
  <dc:description/>
  <cp:lastModifiedBy>Julissa Chacayan Bartolo</cp:lastModifiedBy>
  <cp:revision/>
  <dcterms:created xsi:type="dcterms:W3CDTF">2021-07-14T18:55:11Z</dcterms:created>
  <dcterms:modified xsi:type="dcterms:W3CDTF">2025-12-23T23:39:08Z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0x010100798A0107E04CE34CABD8115587CA6342</vt:lpwstr>
  </property>
  <property fmtid="{D5CDD505-2E9C-101B-9397-08002B2CF9AE}" pid="3" name="MediaServiceImageTags">
    <vt:lpwstr/>
  </property>
  <property fmtid="{D5CDD505-2E9C-101B-9397-08002B2CF9AE}" pid="4" name="KriptosClassAi">
    <vt:lpwstr>1-Internal Use</vt:lpwstr>
  </property>
  <property fmtid="{D5CDD505-2E9C-101B-9397-08002B2CF9AE}" pid="5" name="MSIP_Label_76550e5a-0c73-42b6-9904-8fbc82663c0a_Enabled">
    <vt:lpwstr>true</vt:lpwstr>
  </property>
  <property fmtid="{D5CDD505-2E9C-101B-9397-08002B2CF9AE}" pid="6" name="MSIP_Label_76550e5a-0c73-42b6-9904-8fbc82663c0a_SetDate">
    <vt:lpwstr>2025-12-03T16:41:37Z</vt:lpwstr>
  </property>
  <property fmtid="{D5CDD505-2E9C-101B-9397-08002B2CF9AE}" pid="7" name="MSIP_Label_76550e5a-0c73-42b6-9904-8fbc82663c0a_Method">
    <vt:lpwstr>Standard</vt:lpwstr>
  </property>
  <property fmtid="{D5CDD505-2E9C-101B-9397-08002B2CF9AE}" pid="8" name="MSIP_Label_76550e5a-0c73-42b6-9904-8fbc82663c0a_Name">
    <vt:lpwstr>Uso Interno</vt:lpwstr>
  </property>
  <property fmtid="{D5CDD505-2E9C-101B-9397-08002B2CF9AE}" pid="9" name="MSIP_Label_76550e5a-0c73-42b6-9904-8fbc82663c0a_SiteId">
    <vt:lpwstr>1682654c-afff-4760-8e95-b9d57482d7d0</vt:lpwstr>
  </property>
  <property fmtid="{D5CDD505-2E9C-101B-9397-08002B2CF9AE}" pid="10" name="MSIP_Label_76550e5a-0c73-42b6-9904-8fbc82663c0a_ActionId">
    <vt:lpwstr>3c6a2286-a137-48b4-8295-7925506771ac</vt:lpwstr>
  </property>
  <property fmtid="{D5CDD505-2E9C-101B-9397-08002B2CF9AE}" pid="11" name="MSIP_Label_76550e5a-0c73-42b6-9904-8fbc82663c0a_ContentBits">
    <vt:lpwstr>0</vt:lpwstr>
  </property>
  <property fmtid="{D5CDD505-2E9C-101B-9397-08002B2CF9AE}" pid="12" name="MSIP_Label_76550e5a-0c73-42b6-9904-8fbc82663c0a_Tag">
    <vt:lpwstr>10, 3, 0, 1</vt:lpwstr>
  </property>
</Properties>
</file>